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140" activeTab="1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<sst xmlns="http://schemas.openxmlformats.org/spreadsheetml/2006/main" count="1173" uniqueCount="280">
  <si>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</si>
  <si>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</si>
  <si>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</si>
  <si>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</si>
  <si>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</si>
  <si>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</si>
  <si>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</si>
  <si>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</si>
  <si>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</si>
  <si>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</si>
  <si>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</si>
  <si>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</si>
  <si>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</si>
  <si>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</si>
  <si>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</si>
  <si>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</si>
  <si>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</si>
  <si>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</si>
  <si>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</si>
  <si>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</si>
  <si>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</si>
  <si>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</si>
  <si>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</si>
  <si>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</si>
  <si>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</si>
  <si>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</si>
  <si>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</si>
  <si>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</si>
  <si>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</si>
  <si>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</si>
  <si>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</si>
  <si>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</si>
  <si>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</si>
  <si>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</si>
  <si>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</si>
  <si>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</si>
  <si>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</si>
  <si>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</si>
  <si>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</si>
  <si>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</si>
  <si>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</si>
  <si>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</si>
  <si>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</si>
  <si>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</si>
  <si>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</si>
  <si>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</si>
  <si>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</si>
  <si>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</si>
  <si>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</si>
  <si>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</si>
  <si>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</si>
  <si>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</si>
  <si>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</si>
  <si>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</si>
  <si>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</si>
  <si>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องค์การบริหารส่วนตำบลป่าพะยอม</t>
  </si>
  <si>
    <t>ป่าพะยอม</t>
  </si>
  <si>
    <t>พัทลุง</t>
  </si>
  <si>
    <t>มหาดไทย</t>
  </si>
  <si>
    <t>องค์การบริหารส่วนตำบล</t>
  </si>
  <si>
    <t>ก่อสร้างถนนคสล.สายนาทราย-โคกกอ หมู่ที่ 5 บ้านนาทราย</t>
  </si>
  <si>
    <t>ก่อสร้างถนนคสล.สายเกาะบาก-ทุ่งวังครก หมู่ที่ 5 บ้านทุ่งวังครก</t>
  </si>
  <si>
    <t>ก่อสร้างถนนคสล.สายตกวัดทุง ข้างถังประปา หมู่ที่ 3</t>
  </si>
  <si>
    <t>ปรับปรุงถนนสายเอเชีย-โคกกอ หมู่ที่ 6</t>
  </si>
  <si>
    <t>ก่อสร้างถนนคสล.สายเกาะบาก ซอย 1 หมู่ที่ 5</t>
  </si>
  <si>
    <t>ปรับปรุงถนนสายนาม่วง-ชลประทาน หมู่ที่ 4</t>
  </si>
  <si>
    <t>ซ่อมแซมถนนหลุม-บ่อ ในเขตพื้นที่ตำบลป่าพะยอม หมู่ที่ 1-7</t>
  </si>
  <si>
    <t>บุกเบิกถนนทุ่งค่ายหนาม-ขอนหาด หมู่ที่ 4</t>
  </si>
  <si>
    <t>บุกเบิกถนนสายคลองวังเรือ หมู่ที่ 2</t>
  </si>
  <si>
    <t>ปรับปรุงถนนสายทุ่งม่วง-ชลประทาน หมู่ที่ 7</t>
  </si>
  <si>
    <t>ปรับปรุงถนนสายหนองขรบ-เลียบคลองหลุมพอ หมู่ที่ 1</t>
  </si>
  <si>
    <t>ปรับปรุงถนนสายลานป้าเมือง-คลองประมง หมู่ที่ 7</t>
  </si>
  <si>
    <t>ปรับปรุงท่อเมนประปาหมู่บ้าน หมู่ที่ 7 สายลานป้าเมือง-คลองประมง</t>
  </si>
  <si>
    <t xml:space="preserve">ปรับปรุงท่อเมนประปาหมู่บ้าน หมู่ที่ 3 สายทางหลวง 4183 </t>
  </si>
  <si>
    <t>ขุดลอกทางระบายน้ำพร้อมวางท่อระบายน้ำ หมู่ที่ 3</t>
  </si>
  <si>
    <t>ปรับปรุงท่อเมนประปาหมู่บ้าน หมู่ที่ 5 สายนาทราย-โคกกอ</t>
  </si>
  <si>
    <t>จัดซื้อกล้องถ่ายภาพระบบดิจิทัลแบบ Mirrorless พร้อมอุปกรณ์</t>
  </si>
  <si>
    <t>ปรับปรุงท่อเมนประปาหมู่บ้าน หมู่ที่ 1 สายหว้าโหล๊ะ</t>
  </si>
  <si>
    <t>จัดซื้อเครื่องตัดหญ้าแบบข้อแข็ง 2 เครื่อง และแบบข้ออ่อน 2 เครื่อง</t>
  </si>
  <si>
    <t>จัดซื้อเครื่องคอมพิวเตอร์สำหรับงานประมวลผล แบบที่ 2</t>
  </si>
  <si>
    <t>จัดซื้อเครื่องสูบน้ำแบบจุ่มน้ำ</t>
  </si>
  <si>
    <t>จัดซื้อเก้าอี้ทำงาน 3 ตัว และตู้เหล็กชนิดแบบ 2 บาน 3 ตู้</t>
  </si>
  <si>
    <t>จัดซื้อเครื่องคอมพิวเตอร์สำหรับงานสำนักงาน</t>
  </si>
  <si>
    <t>จัดซื้อตู้เหล็กชนิดแบบ 2 บาน 3 ตู้</t>
  </si>
  <si>
    <t>จัดซื้อลำโพงล้อลาก 2 ตัว</t>
  </si>
  <si>
    <t>จัดซื้อเครื่องปรับอากาศ แบบติดผนัง</t>
  </si>
  <si>
    <t>จัดซื้อเครื่องสูบน้ำแบบหอยโข่ง</t>
  </si>
  <si>
    <t>จัดซื้อเครื่องสำรองไฟฟ้า 3 เครื่อง</t>
  </si>
  <si>
    <t>จัดซื้อเครื่องฉีดน้ำความดันสูง</t>
  </si>
  <si>
    <t>จัดซื้ออาหารเสริม (นม) ประจำเดือนธ.ค.66 - มี.ค.67 สพฐ.</t>
  </si>
  <si>
    <t>จัดซื้ออาหารเสริม (นม) ประจำเดือนก.ค.67 - ต.ค. 67 สพฐ.</t>
  </si>
  <si>
    <t>จัดจ้างตัดแว่นสายตาพร้อมกรอบและเลนส์</t>
  </si>
  <si>
    <t>จัดซื้อวัสดุประปา</t>
  </si>
  <si>
    <t>จัดซื้ออาหารเสริม (นม) ประจำเดือนพ.ย.66 สพฐ.</t>
  </si>
  <si>
    <t>จัดซื้ออาหารเสริม (นม) ประจำเดือนมิ.ย.67 สพฐ.</t>
  </si>
  <si>
    <t>จัดซื้ออาหารเสริม (นม) ประจำเดือนธ.ค.66 - มี.ค.67 ศพด.</t>
  </si>
  <si>
    <t>จัดซื้อวัสดุงานพาหนะและขนส่ง รถบรรทุกขยะ</t>
  </si>
  <si>
    <t>จัดซื้อวัสดุไฟฟ้า</t>
  </si>
  <si>
    <t>จัดซื้ออาหารเสริม (นม) ประจำเดือนก.ค.67 - ต.ค. 67 ศพด.</t>
  </si>
  <si>
    <t>จัดซื้อจักรยานขาไถ และวัสดุอุปกรณ์</t>
  </si>
  <si>
    <t>จัดซื้อถ้วยรางวัล ชุดกีฬา และเสื้อกีฬา</t>
  </si>
  <si>
    <t>จัดจ้างแรงงานก่อสร้างภายในอาคารและมุงหลังคาโรงฆ่าสัตว์</t>
  </si>
  <si>
    <t>จัดซื้อวัสดุอุปกรณ์ เพื่อปรับสภาพแวดล้อมที่อยู่อาศัยสำหรับคนพิการ</t>
  </si>
  <si>
    <t>จัดซื้อวัสดุอุปกรณ์ เพื่อปรับสภาพแวดล้อมที่อยู่อาศัยสำหรับผู้สูงอายุ</t>
  </si>
  <si>
    <t>จัดซื้ออาหารเสริม (นม) ประจำเดือนพ.ค.67 สพฐ.</t>
  </si>
  <si>
    <t>จัดซื้อสารส้มขุ่นผง</t>
  </si>
  <si>
    <t>จัดจ้างตรวจวินิจฉัย คัดกรองความผิดปกติทางการมองเห็นของผู้สูงอายุ</t>
  </si>
  <si>
    <t>จ้างเหมาจัดสถานที่ แข่งขันกีฬาต้านยาเสพติด</t>
  </si>
  <si>
    <t>ขุดลอกคูระบายน้ำ บริเวณถนนสายนากอก หมู่ที่ 2</t>
  </si>
  <si>
    <t>เช่าเครื่องถ่ายเอกสารสีระบบดิจิทัล</t>
  </si>
  <si>
    <t>จัดซื้อวัสดุกีฬา</t>
  </si>
  <si>
    <t>ซ่อมแซมฝายแบบประตูเปิด-ปิด คลองประมง หมู่ที่ 7</t>
  </si>
  <si>
    <t>จัดซื้อวัคซีนป้องกันโรคพิษสุนัขบ้า</t>
  </si>
  <si>
    <t>จ้างเหมาเต็นท์ เก้าอี้ เครื่องเสียง และจัดตกแต่งสถานที่ งานลอยกระทง</t>
  </si>
  <si>
    <t>จ้างเช่าวัสดุอุปกณ์ที่จำเป็นในการจัดงานประเพณีสงกรานต์</t>
  </si>
  <si>
    <t>จ้างเหมาเกี่ยวกับสถานที่ในการจัดงานวันอาสาฬหบูชาและเข้าพรรษา</t>
  </si>
  <si>
    <t>จัดซื้อคอนกรีตผสมเสร็จ ประจำโรงฆ่าสัตว์อบต.ป่าพะยอม</t>
  </si>
  <si>
    <t>จัดซื้อวัสดุก่อสร้าง</t>
  </si>
  <si>
    <t>จัดซื้อใบเสร็จรับเงินค่าน้ำประปาแบบกระดาษต่อเนื่อง</t>
  </si>
  <si>
    <t>จ้างซ่อมแซมฝาย มข 2527 หมู่ที่ 7</t>
  </si>
  <si>
    <t>จัดซื้อวัสดุสำนักงาน</t>
  </si>
  <si>
    <t>จ้างเหมาวัสดุอุปกรณ์ที่จำเป็น และจ้างเหมาผูกผ้างานตักบาตรวันปีใหม่</t>
  </si>
  <si>
    <t>จ้างเหมาตกแต่งและจัดสถานที่ ประเพณีสงกรานต์รดน้ำผู้สูงอายุ</t>
  </si>
  <si>
    <t xml:space="preserve">จ้างเหมาสไลเดอร์บ้านลม และเครื่องเล่นกระโดดแทรมโพลีน </t>
  </si>
  <si>
    <t>จ้างเหมามหรสพ (มโนราห์) ประเพณีสงกรานต์รดน้ำผู้สูงอายุ</t>
  </si>
  <si>
    <t>จัดซื้อวัสดุก่อสร้าง สำหรับศูนย์พัฒนาเด็กเล็กสังกัดอบต.ป่าพะยอม</t>
  </si>
  <si>
    <t xml:space="preserve">จัดซื้ออาหารเสริม (นม) ประจำเดือนพ.ย.66 ศพด. </t>
  </si>
  <si>
    <t>จ้างเหมาเวทีพร้อมหลังคาคลุม และเครื่องเสียง ประเพณีลอยกระทง</t>
  </si>
  <si>
    <t>จัดซื้อวัสดุสำนักงานสำหรับศูนย์พัฒนาเด็กเล็กสังกัดอบต.ป่าพะยอม</t>
  </si>
  <si>
    <t>จ้างเหมาวัสดุอุปกรณ์ที่จำเป็นในการจัดงาน กีฬาอนุบาลสัมพันธ์</t>
  </si>
  <si>
    <t>จ้างเหมาเครื่องเสียง เก้าอี้ และเต็นท์ งานวันเด็กแห่งชาติ</t>
  </si>
  <si>
    <t>จ้างถ่ายเอกสารแบบสำรวจปัญหาความเดือดร้อนของประชาชน</t>
  </si>
  <si>
    <t>ซ่อมแซมและบำรุงรักษารถบรรทุกขยะ</t>
  </si>
  <si>
    <t>ซ่อมแซมและบำรุงรักษารถบรรทุกน้ำ</t>
  </si>
  <si>
    <t>จัดซื้อวัสดุคอมพิวเตอร์</t>
  </si>
  <si>
    <t>จัดซื้ออาหารเสริม (นม) ประจำเดือนมิ.ย.67 ศพด.</t>
  </si>
  <si>
    <t>จัดซื้อมิเตอร์น้ำ</t>
  </si>
  <si>
    <t>เช่าเต็นท์และไฟส่องสว่าง ลดอุบัติเหตุทางถนนช่วงเทศกาลปีใหม่</t>
  </si>
  <si>
    <t xml:space="preserve">อื่น ๆ </t>
  </si>
  <si>
    <t>หจก.ศิริ ซีอี เอสเอส999</t>
  </si>
  <si>
    <t>หจก.บ้านคอกวัวการก่อสร้าง</t>
  </si>
  <si>
    <t>บจก.เทพนรินทร์ รุ่งเรืองโยธากิจ</t>
  </si>
  <si>
    <t>ร้านนิ่มมณี ยางยนต์</t>
  </si>
  <si>
    <t xml:space="preserve">บจก.วังทรายทอง แอคชั่นกรุ๊ป </t>
  </si>
  <si>
    <t>นายสายันต์ แก้วคง</t>
  </si>
  <si>
    <t>ร้านบีที คอมพิวเตอร์</t>
  </si>
  <si>
    <t>ร้านพรพันธุ์การเกษตร</t>
  </si>
  <si>
    <t>ร้านเอกคอมพิวเตอร์</t>
  </si>
  <si>
    <t>ร้านไทยคู่ฟ้า</t>
  </si>
  <si>
    <t>บจก.อัษฐเฟอร์นิเจอร์</t>
  </si>
  <si>
    <t>ร้านป่าพะยอมแอร์</t>
  </si>
  <si>
    <t>ร้านสมใจ 2</t>
  </si>
  <si>
    <t>ร้านวีแอลเซ็นเตอร์</t>
  </si>
  <si>
    <t>อสค.</t>
  </si>
  <si>
    <t>บจก.เอเอชแอนด์ดีวิชชั่นอินเตอร์เฮลธ์แคร์</t>
  </si>
  <si>
    <t>ร้านป่าพะยอมออโต้คาร์เซอร์วิส</t>
  </si>
  <si>
    <t>หจก.นวโลหะภัณฑ์</t>
  </si>
  <si>
    <t>ร้านจี เอ็น การค้า</t>
  </si>
  <si>
    <t>ร้านเซเว่น-วัน สปอร์ต</t>
  </si>
  <si>
    <t>นายหมุน สินธุวงศานนท์</t>
  </si>
  <si>
    <t>นายวิษณุ ทองสวัสดิ์</t>
  </si>
  <si>
    <t>ร้านวิทาเกษตรรุ่งเรือง</t>
  </si>
  <si>
    <t>เค.เอส.ก๊อปปี้</t>
  </si>
  <si>
    <t>นายมานพ ใหม่จิตร</t>
  </si>
  <si>
    <t>ร้านดุมมุก</t>
  </si>
  <si>
    <t>นายจำนงค์ สมาคม</t>
  </si>
  <si>
    <t>บจก.ผาทอง 24</t>
  </si>
  <si>
    <t>นางสาวรชนิศ หนูเอียด</t>
  </si>
  <si>
    <t>ร้านสมบูรณ์</t>
  </si>
  <si>
    <t>นายอุดม สุวรรณภักดี</t>
  </si>
  <si>
    <t>นายครรชิต หาดเด็น</t>
  </si>
  <si>
    <t>นายรัฐไชยพงศ์ จันทร์ศรี</t>
  </si>
  <si>
    <t>นายชาลี ใหม่ชู</t>
  </si>
  <si>
    <t>ช.อิสระการพิมพ์</t>
  </si>
  <si>
    <t>67049096416</t>
  </si>
  <si>
    <t>67079428144</t>
  </si>
  <si>
    <t>67059498568</t>
  </si>
  <si>
    <t>67029067928</t>
  </si>
  <si>
    <t>66109319965</t>
  </si>
  <si>
    <t>67059182192</t>
  </si>
  <si>
    <t>67039181775</t>
  </si>
  <si>
    <t>67049151866</t>
  </si>
  <si>
    <t>67029299401</t>
  </si>
  <si>
    <t>67019509882</t>
  </si>
  <si>
    <t>67069328001</t>
  </si>
  <si>
    <t>เงินอุดหนุนเฉพาะกิจ</t>
  </si>
  <si>
    <t>เงินสะสม</t>
  </si>
  <si>
    <t>66109141761</t>
  </si>
  <si>
    <t>67069325878</t>
  </si>
  <si>
    <t>66119140777</t>
  </si>
  <si>
    <t>66109389866</t>
  </si>
  <si>
    <t>66119300147</t>
  </si>
  <si>
    <t>เงินรายได้</t>
  </si>
  <si>
    <t>67079204125</t>
  </si>
  <si>
    <t>66109242429</t>
  </si>
  <si>
    <t>เงินงบประมาณค้างจ่าย</t>
  </si>
  <si>
    <t>66119387965</t>
  </si>
  <si>
    <t>66119353706</t>
  </si>
  <si>
    <t>67089523924</t>
  </si>
  <si>
    <t>66119355258</t>
  </si>
  <si>
    <t>67089526318</t>
  </si>
  <si>
    <t>67089717774</t>
  </si>
  <si>
    <t>67039368533</t>
  </si>
  <si>
    <t>67059083799</t>
  </si>
  <si>
    <t>67039574930</t>
  </si>
  <si>
    <t>66119357085</t>
  </si>
  <si>
    <t>67089720664</t>
  </si>
  <si>
    <t>66119506441</t>
  </si>
  <si>
    <t>67069556857</t>
  </si>
  <si>
    <t>67049121130</t>
  </si>
  <si>
    <t>67039018414</t>
  </si>
  <si>
    <t>66109307482</t>
  </si>
  <si>
    <t>67059552127</t>
  </si>
  <si>
    <t>66119506824</t>
  </si>
  <si>
    <t>67019364977</t>
  </si>
  <si>
    <t>67079036477</t>
  </si>
  <si>
    <t>67059614632</t>
  </si>
  <si>
    <t>66129089173</t>
  </si>
  <si>
    <t>66119254685</t>
  </si>
  <si>
    <t>67069557139</t>
  </si>
  <si>
    <t>67079421387</t>
  </si>
  <si>
    <t>67039542336</t>
  </si>
  <si>
    <t>67059612325</t>
  </si>
  <si>
    <t>67059150261</t>
  </si>
  <si>
    <t>67089492819</t>
  </si>
  <si>
    <t>67099632603</t>
  </si>
  <si>
    <t>67099651597</t>
  </si>
  <si>
    <t>67099660226</t>
  </si>
  <si>
    <t>67089414645</t>
  </si>
  <si>
    <t>67089477510</t>
  </si>
  <si>
    <t>67089491693</t>
  </si>
  <si>
    <t>67099228150</t>
  </si>
  <si>
    <t>67099237631</t>
  </si>
  <si>
    <t>67059356425</t>
  </si>
  <si>
    <t>67069209761</t>
  </si>
  <si>
    <t>67039156770</t>
  </si>
  <si>
    <t>67039540105</t>
  </si>
  <si>
    <t>67099529591</t>
  </si>
  <si>
    <t>67089662727</t>
  </si>
  <si>
    <t>66109027074</t>
  </si>
  <si>
    <t>67039469574</t>
  </si>
  <si>
    <t>67099214238</t>
  </si>
  <si>
    <t>67049282204</t>
  </si>
  <si>
    <t>67069516105</t>
  </si>
  <si>
    <t>66119288295</t>
  </si>
  <si>
    <t>67049148861</t>
  </si>
  <si>
    <t>67079424084</t>
  </si>
  <si>
    <t>67039562908</t>
  </si>
  <si>
    <t>67069221740</t>
  </si>
  <si>
    <t>66109137182</t>
  </si>
  <si>
    <t>67049287027</t>
  </si>
  <si>
    <t>67069561906</t>
  </si>
  <si>
    <t>66129347193</t>
  </si>
  <si>
    <t>67049146911</t>
  </si>
  <si>
    <t>67019114473</t>
  </si>
  <si>
    <t>67049174186</t>
  </si>
  <si>
    <t>67099236058</t>
  </si>
  <si>
    <t>66109307601</t>
  </si>
  <si>
    <t>66119285709</t>
  </si>
  <si>
    <t>67029338770</t>
  </si>
  <si>
    <t>67059584473</t>
  </si>
  <si>
    <t>66109133882</t>
  </si>
  <si>
    <t>67019037225</t>
  </si>
  <si>
    <t>67019578575</t>
  </si>
  <si>
    <t>67019461583</t>
  </si>
  <si>
    <t>67039388330</t>
  </si>
  <si>
    <t>67059552266</t>
  </si>
  <si>
    <t>67099155417</t>
  </si>
  <si>
    <t>67099232235</t>
  </si>
  <si>
    <t>66119156724</t>
  </si>
  <si>
    <t>67019104518</t>
  </si>
  <si>
    <t>67049177590</t>
  </si>
  <si>
    <t>67089657494</t>
  </si>
  <si>
    <t>67099240131</t>
  </si>
  <si>
    <t>67029249804</t>
  </si>
  <si>
    <t>67099382836</t>
  </si>
  <si>
    <t>สิ้นสุดระยะสัญญา</t>
  </si>
  <si>
    <t>วิธีเฉพาะเจาะจง</t>
  </si>
  <si>
    <t>วิธีประกาศเชิญชวนทั่วไป</t>
  </si>
  <si>
    <t>จัดซื้อจัดจ้างตามข้อ 79 วรรค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</si>
</sst>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164" fontId="1" fillId="0" borderId="0" xfId="0" applyNumberFormat="1" applyFont="1"/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Protection="1">
      <protection locked="0"/>
    </xf>
    <xf numFmtId="0" fontId="1" fillId="2" borderId="0" xfId="0" applyFont="1" applyFill="1"/>
    <xf numFmtId="164" fontId="1" fillId="2" borderId="0" xfId="0" applyNumberFormat="1" applyFont="1" applyFill="1" applyAlignment="1">
      <alignment horizontal="left"/>
    </xf>
    <xf numFmtId="0" fontId="1" fillId="2" borderId="0" xfId="0" applyFont="1" applyFill="1" applyAlignment="1" applyProtection="1">
      <alignment wrapText="1"/>
      <protection locked="0"/>
    </xf>
    <xf numFmtId="49" fontId="1" fillId="2" borderId="0" xfId="0" applyNumberFormat="1" applyFont="1" applyFill="1" applyProtection="1">
      <protection locked="0"/>
    </xf>
    <xf numFmtId="164" fontId="1" fillId="2" borderId="0" xfId="0" applyNumberFormat="1" applyFont="1" applyFill="1"/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164" formatCode="_-* #,##0.00_-;\-* #,##0.00_-;_-* &quot;-&quot;??_-;_-@_-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164" formatCode="_-* #,##0.00_-;\-* #,##0.00_-;_-* &quot;-&quot;??_-;_-@_-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25" workbookViewId="0">
      <selection activeCell="C25" sqref="C25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7.75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48">
      <c r="A15" s="7" t="s">
        <v>17</v>
      </c>
      <c r="B15" s="8" t="s">
        <v>0</v>
      </c>
      <c r="C15" s="9" t="s">
        <v>54</v>
      </c>
      <c r="D15" s="24"/>
    </row>
    <row r="16" spans="1:4" ht="48">
      <c r="A16" s="7" t="s">
        <v>18</v>
      </c>
      <c r="B16" s="10" t="s">
        <v>1</v>
      </c>
      <c r="C16" s="11" t="s">
        <v>31</v>
      </c>
      <c r="D16" s="24"/>
    </row>
    <row r="17" spans="1:4" ht="216">
      <c r="A17" s="7" t="s">
        <v>19</v>
      </c>
      <c r="B17" s="10" t="s">
        <v>2</v>
      </c>
      <c r="C17" s="12" t="s">
        <v>32</v>
      </c>
      <c r="D17" s="24"/>
    </row>
    <row r="18" spans="1:4" ht="216">
      <c r="A18" s="7" t="s">
        <v>20</v>
      </c>
      <c r="B18" s="10" t="s">
        <v>3</v>
      </c>
      <c r="C18" s="12" t="s">
        <v>35</v>
      </c>
      <c r="D18" s="24"/>
    </row>
    <row r="19" spans="1:4" ht="147" customHeight="1">
      <c r="A19" s="7" t="s">
        <v>21</v>
      </c>
      <c r="B19" s="10" t="s">
        <v>4</v>
      </c>
      <c r="C19" s="12" t="s">
        <v>38</v>
      </c>
      <c r="D19" s="24"/>
    </row>
    <row r="20" spans="1:4" ht="147" customHeight="1">
      <c r="A20" s="7" t="s">
        <v>22</v>
      </c>
      <c r="B20" s="10" t="s">
        <v>5</v>
      </c>
      <c r="C20" s="12" t="s">
        <v>33</v>
      </c>
      <c r="D20" s="24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8">
      <c r="A24" s="7" t="s">
        <v>24</v>
      </c>
      <c r="B24" s="10" t="s">
        <v>12</v>
      </c>
      <c r="C24" s="11" t="s">
        <v>36</v>
      </c>
    </row>
    <row r="25" spans="1:4" ht="72">
      <c r="A25" s="7" t="s">
        <v>25</v>
      </c>
      <c r="B25" s="10" t="s">
        <v>7</v>
      </c>
      <c r="C25" s="18" t="s">
        <v>42</v>
      </c>
    </row>
    <row r="26" spans="1:4" ht="72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96">
      <c r="A29" s="7" t="s">
        <v>29</v>
      </c>
      <c r="B29" s="10" t="s">
        <v>10</v>
      </c>
      <c r="C29" s="12" t="s">
        <v>45</v>
      </c>
    </row>
    <row r="30" spans="1:4" ht="120">
      <c r="A30" s="7" t="s">
        <v>40</v>
      </c>
      <c r="B30" s="10" t="s">
        <v>11</v>
      </c>
      <c r="C30" s="12" t="s">
        <v>44</v>
      </c>
    </row>
    <row r="31" spans="1:4" ht="26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zoomScale="90" zoomScaleNormal="90" workbookViewId="0">
      <pane xSplit="1" ySplit="1" topLeftCell="B20" activePane="bottomRight" state="frozen"/>
      <selection pane="topRight" activeCell="B1" sqref="B1"/>
      <selection pane="bottomLeft" activeCell="A2" sqref="A2"/>
      <selection pane="bottomRight" activeCell="H27" sqref="H27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33.140625" style="2" customWidth="1"/>
    <col min="8" max="8" width="49.5703125" style="21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6.28515625" style="2" customWidth="1"/>
    <col min="15" max="15" width="30.42578125" style="21" customWidth="1"/>
    <col min="16" max="16" width="25.42578125" style="2" bestFit="1" customWidth="1"/>
    <col min="17" max="16384" width="9" style="1"/>
  </cols>
  <sheetData>
    <row r="1" spans="1:16" s="19" customFormat="1" ht="48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s="26" customFormat="1" ht="48">
      <c r="A2" s="25">
        <v>1</v>
      </c>
      <c r="B2" s="25">
        <v>2567</v>
      </c>
      <c r="C2" s="25" t="s">
        <v>55</v>
      </c>
      <c r="D2" s="25" t="s">
        <v>56</v>
      </c>
      <c r="E2" s="25" t="s">
        <v>57</v>
      </c>
      <c r="F2" s="25" t="s">
        <v>58</v>
      </c>
      <c r="G2" s="25" t="s">
        <v>59</v>
      </c>
      <c r="H2" s="26" t="s">
        <v>60</v>
      </c>
      <c r="I2" s="27">
        <v>4094000</v>
      </c>
      <c r="J2" s="25" t="s">
        <v>185</v>
      </c>
      <c r="K2" s="28" t="s">
        <v>276</v>
      </c>
      <c r="L2" s="28" t="s">
        <v>278</v>
      </c>
      <c r="M2" s="27">
        <v>2765000</v>
      </c>
      <c r="N2" s="27">
        <v>2765000</v>
      </c>
      <c r="O2" s="26" t="s">
        <v>139</v>
      </c>
      <c r="P2" s="29" t="s">
        <v>174</v>
      </c>
    </row>
    <row r="3" spans="1:16" s="26" customFormat="1" ht="48">
      <c r="A3" s="25">
        <v>2</v>
      </c>
      <c r="B3" s="25">
        <v>2567</v>
      </c>
      <c r="C3" s="25" t="s">
        <v>55</v>
      </c>
      <c r="D3" s="25" t="s">
        <v>56</v>
      </c>
      <c r="E3" s="25" t="s">
        <v>57</v>
      </c>
      <c r="F3" s="25" t="s">
        <v>58</v>
      </c>
      <c r="G3" s="25" t="s">
        <v>59</v>
      </c>
      <c r="H3" s="26" t="s">
        <v>61</v>
      </c>
      <c r="I3" s="30">
        <v>1328400</v>
      </c>
      <c r="J3" s="25" t="s">
        <v>185</v>
      </c>
      <c r="K3" s="28" t="s">
        <v>276</v>
      </c>
      <c r="L3" s="28" t="s">
        <v>278</v>
      </c>
      <c r="M3" s="30">
        <v>1323000</v>
      </c>
      <c r="N3" s="30">
        <v>1323000</v>
      </c>
      <c r="O3" s="26" t="s">
        <v>140</v>
      </c>
      <c r="P3" s="29" t="s">
        <v>175</v>
      </c>
    </row>
    <row r="4" spans="1:16" s="26" customFormat="1">
      <c r="A4" s="25">
        <v>3</v>
      </c>
      <c r="B4" s="25">
        <v>2567</v>
      </c>
      <c r="C4" s="25" t="s">
        <v>55</v>
      </c>
      <c r="D4" s="25" t="s">
        <v>56</v>
      </c>
      <c r="E4" s="25" t="s">
        <v>57</v>
      </c>
      <c r="F4" s="25" t="s">
        <v>58</v>
      </c>
      <c r="G4" s="25" t="s">
        <v>59</v>
      </c>
      <c r="H4" s="26" t="s">
        <v>62</v>
      </c>
      <c r="I4" s="30">
        <v>499900</v>
      </c>
      <c r="J4" s="25" t="s">
        <v>192</v>
      </c>
      <c r="K4" s="28" t="s">
        <v>276</v>
      </c>
      <c r="L4" s="28" t="s">
        <v>277</v>
      </c>
      <c r="M4" s="30">
        <v>492000</v>
      </c>
      <c r="N4" s="30">
        <v>492000</v>
      </c>
      <c r="O4" s="26" t="s">
        <v>141</v>
      </c>
      <c r="P4" s="29" t="s">
        <v>176</v>
      </c>
    </row>
    <row r="5" spans="1:16" s="26" customFormat="1">
      <c r="A5" s="25">
        <v>4</v>
      </c>
      <c r="B5" s="25">
        <v>2567</v>
      </c>
      <c r="C5" s="25" t="s">
        <v>55</v>
      </c>
      <c r="D5" s="25" t="s">
        <v>56</v>
      </c>
      <c r="E5" s="25" t="s">
        <v>57</v>
      </c>
      <c r="F5" s="25" t="s">
        <v>58</v>
      </c>
      <c r="G5" s="25" t="s">
        <v>59</v>
      </c>
      <c r="H5" s="26" t="s">
        <v>63</v>
      </c>
      <c r="I5" s="30">
        <v>485900</v>
      </c>
      <c r="J5" s="25" t="s">
        <v>186</v>
      </c>
      <c r="K5" s="28" t="s">
        <v>276</v>
      </c>
      <c r="L5" s="28" t="s">
        <v>277</v>
      </c>
      <c r="M5" s="30">
        <v>485000</v>
      </c>
      <c r="N5" s="30">
        <v>485000</v>
      </c>
      <c r="O5" s="26" t="s">
        <v>140</v>
      </c>
      <c r="P5" s="29" t="s">
        <v>177</v>
      </c>
    </row>
    <row r="6" spans="1:16" s="26" customFormat="1">
      <c r="A6" s="25">
        <v>5</v>
      </c>
      <c r="B6" s="25">
        <v>2567</v>
      </c>
      <c r="C6" s="25" t="s">
        <v>55</v>
      </c>
      <c r="D6" s="25" t="s">
        <v>56</v>
      </c>
      <c r="E6" s="25" t="s">
        <v>57</v>
      </c>
      <c r="F6" s="25" t="s">
        <v>58</v>
      </c>
      <c r="G6" s="25" t="s">
        <v>59</v>
      </c>
      <c r="H6" s="26" t="s">
        <v>64</v>
      </c>
      <c r="I6" s="30">
        <v>492000</v>
      </c>
      <c r="J6" s="25" t="s">
        <v>186</v>
      </c>
      <c r="K6" s="28" t="s">
        <v>276</v>
      </c>
      <c r="L6" s="28" t="s">
        <v>277</v>
      </c>
      <c r="M6" s="30">
        <v>474000</v>
      </c>
      <c r="N6" s="30">
        <v>474000</v>
      </c>
      <c r="O6" s="26" t="s">
        <v>141</v>
      </c>
      <c r="P6" s="29" t="s">
        <v>178</v>
      </c>
    </row>
    <row r="7" spans="1:16" s="26" customFormat="1">
      <c r="A7" s="25">
        <v>6</v>
      </c>
      <c r="B7" s="25">
        <v>2567</v>
      </c>
      <c r="C7" s="25" t="s">
        <v>55</v>
      </c>
      <c r="D7" s="25" t="s">
        <v>56</v>
      </c>
      <c r="E7" s="25" t="s">
        <v>57</v>
      </c>
      <c r="F7" s="25" t="s">
        <v>58</v>
      </c>
      <c r="G7" s="25" t="s">
        <v>59</v>
      </c>
      <c r="H7" s="26" t="s">
        <v>65</v>
      </c>
      <c r="I7" s="30">
        <v>462497</v>
      </c>
      <c r="J7" s="25" t="s">
        <v>186</v>
      </c>
      <c r="K7" s="28" t="s">
        <v>276</v>
      </c>
      <c r="L7" s="28" t="s">
        <v>277</v>
      </c>
      <c r="M7" s="30">
        <v>461000</v>
      </c>
      <c r="N7" s="30">
        <v>461000</v>
      </c>
      <c r="O7" s="26" t="s">
        <v>142</v>
      </c>
      <c r="P7" s="29" t="s">
        <v>179</v>
      </c>
    </row>
    <row r="8" spans="1:16" s="26" customFormat="1">
      <c r="A8" s="25">
        <v>7</v>
      </c>
      <c r="B8" s="25">
        <v>2567</v>
      </c>
      <c r="C8" s="25" t="s">
        <v>55</v>
      </c>
      <c r="D8" s="25" t="s">
        <v>56</v>
      </c>
      <c r="E8" s="25" t="s">
        <v>57</v>
      </c>
      <c r="F8" s="25" t="s">
        <v>58</v>
      </c>
      <c r="G8" s="25" t="s">
        <v>59</v>
      </c>
      <c r="H8" s="26" t="s">
        <v>66</v>
      </c>
      <c r="I8" s="30">
        <v>499555</v>
      </c>
      <c r="J8" s="25" t="s">
        <v>186</v>
      </c>
      <c r="K8" s="28" t="s">
        <v>276</v>
      </c>
      <c r="L8" s="28" t="s">
        <v>277</v>
      </c>
      <c r="M8" s="30">
        <v>405293.96</v>
      </c>
      <c r="N8" s="30">
        <v>405293.96</v>
      </c>
      <c r="O8" s="26" t="s">
        <v>142</v>
      </c>
      <c r="P8" s="29" t="s">
        <v>180</v>
      </c>
    </row>
    <row r="9" spans="1:16" s="26" customFormat="1">
      <c r="A9" s="25">
        <v>8</v>
      </c>
      <c r="B9" s="25">
        <v>2567</v>
      </c>
      <c r="C9" s="25" t="s">
        <v>55</v>
      </c>
      <c r="D9" s="25" t="s">
        <v>56</v>
      </c>
      <c r="E9" s="25" t="s">
        <v>57</v>
      </c>
      <c r="F9" s="25" t="s">
        <v>58</v>
      </c>
      <c r="G9" s="25" t="s">
        <v>59</v>
      </c>
      <c r="H9" s="26" t="s">
        <v>67</v>
      </c>
      <c r="I9" s="30">
        <v>369500</v>
      </c>
      <c r="J9" s="25" t="s">
        <v>192</v>
      </c>
      <c r="K9" s="28" t="s">
        <v>276</v>
      </c>
      <c r="L9" s="28" t="s">
        <v>277</v>
      </c>
      <c r="M9" s="30">
        <v>368000</v>
      </c>
      <c r="N9" s="30">
        <v>368000</v>
      </c>
      <c r="O9" s="26" t="s">
        <v>140</v>
      </c>
      <c r="P9" s="29" t="s">
        <v>181</v>
      </c>
    </row>
    <row r="10" spans="1:16" s="26" customFormat="1">
      <c r="A10" s="25">
        <v>9</v>
      </c>
      <c r="B10" s="25">
        <v>2567</v>
      </c>
      <c r="C10" s="25" t="s">
        <v>55</v>
      </c>
      <c r="D10" s="25" t="s">
        <v>56</v>
      </c>
      <c r="E10" s="25" t="s">
        <v>57</v>
      </c>
      <c r="F10" s="25" t="s">
        <v>58</v>
      </c>
      <c r="G10" s="25" t="s">
        <v>59</v>
      </c>
      <c r="H10" s="26" t="s">
        <v>68</v>
      </c>
      <c r="I10" s="30">
        <v>327200</v>
      </c>
      <c r="J10" s="25" t="s">
        <v>186</v>
      </c>
      <c r="K10" s="28" t="s">
        <v>276</v>
      </c>
      <c r="L10" s="28" t="s">
        <v>277</v>
      </c>
      <c r="M10" s="30">
        <v>324000</v>
      </c>
      <c r="N10" s="30">
        <v>324000</v>
      </c>
      <c r="O10" s="26" t="s">
        <v>143</v>
      </c>
      <c r="P10" s="29" t="s">
        <v>182</v>
      </c>
    </row>
    <row r="11" spans="1:16" s="26" customFormat="1">
      <c r="A11" s="25">
        <v>10</v>
      </c>
      <c r="B11" s="25">
        <v>2567</v>
      </c>
      <c r="C11" s="25" t="s">
        <v>55</v>
      </c>
      <c r="D11" s="25" t="s">
        <v>56</v>
      </c>
      <c r="E11" s="25" t="s">
        <v>57</v>
      </c>
      <c r="F11" s="25" t="s">
        <v>58</v>
      </c>
      <c r="G11" s="25" t="s">
        <v>59</v>
      </c>
      <c r="H11" s="26" t="s">
        <v>69</v>
      </c>
      <c r="I11" s="30">
        <v>269500</v>
      </c>
      <c r="J11" s="25" t="s">
        <v>186</v>
      </c>
      <c r="K11" s="28" t="s">
        <v>276</v>
      </c>
      <c r="L11" s="28" t="s">
        <v>277</v>
      </c>
      <c r="M11" s="30">
        <v>269000</v>
      </c>
      <c r="N11" s="30">
        <v>269000</v>
      </c>
      <c r="O11" s="26" t="s">
        <v>140</v>
      </c>
      <c r="P11" s="29" t="s">
        <v>183</v>
      </c>
    </row>
    <row r="12" spans="1:16" s="26" customFormat="1">
      <c r="A12" s="25">
        <v>11</v>
      </c>
      <c r="B12" s="25">
        <v>2567</v>
      </c>
      <c r="C12" s="25" t="s">
        <v>55</v>
      </c>
      <c r="D12" s="25" t="s">
        <v>56</v>
      </c>
      <c r="E12" s="25" t="s">
        <v>57</v>
      </c>
      <c r="F12" s="25" t="s">
        <v>58</v>
      </c>
      <c r="G12" s="25" t="s">
        <v>59</v>
      </c>
      <c r="H12" s="26" t="s">
        <v>70</v>
      </c>
      <c r="I12" s="30">
        <v>240490</v>
      </c>
      <c r="J12" s="25" t="s">
        <v>186</v>
      </c>
      <c r="K12" s="28" t="s">
        <v>276</v>
      </c>
      <c r="L12" s="28" t="s">
        <v>277</v>
      </c>
      <c r="M12" s="30">
        <v>239000</v>
      </c>
      <c r="N12" s="30">
        <v>239000</v>
      </c>
      <c r="O12" s="26" t="s">
        <v>142</v>
      </c>
      <c r="P12" s="29" t="s">
        <v>184</v>
      </c>
    </row>
    <row r="13" spans="1:16" s="26" customFormat="1">
      <c r="A13" s="25">
        <v>12</v>
      </c>
      <c r="B13" s="25">
        <v>2567</v>
      </c>
      <c r="C13" s="25" t="s">
        <v>55</v>
      </c>
      <c r="D13" s="25" t="s">
        <v>56</v>
      </c>
      <c r="E13" s="25" t="s">
        <v>57</v>
      </c>
      <c r="F13" s="25" t="s">
        <v>58</v>
      </c>
      <c r="G13" s="25" t="s">
        <v>59</v>
      </c>
      <c r="H13" s="26" t="s">
        <v>71</v>
      </c>
      <c r="I13" s="30">
        <v>220707</v>
      </c>
      <c r="J13" s="25" t="s">
        <v>186</v>
      </c>
      <c r="K13" s="28" t="s">
        <v>276</v>
      </c>
      <c r="L13" s="28" t="s">
        <v>277</v>
      </c>
      <c r="M13" s="30">
        <v>220000</v>
      </c>
      <c r="N13" s="30">
        <v>220000</v>
      </c>
      <c r="O13" s="26" t="s">
        <v>142</v>
      </c>
      <c r="P13" s="29" t="s">
        <v>188</v>
      </c>
    </row>
    <row r="14" spans="1:16" s="26" customFormat="1">
      <c r="A14" s="25">
        <v>13</v>
      </c>
      <c r="B14" s="25">
        <v>2567</v>
      </c>
      <c r="C14" s="25" t="s">
        <v>55</v>
      </c>
      <c r="D14" s="25" t="s">
        <v>56</v>
      </c>
      <c r="E14" s="25" t="s">
        <v>57</v>
      </c>
      <c r="F14" s="25" t="s">
        <v>58</v>
      </c>
      <c r="G14" s="25" t="s">
        <v>59</v>
      </c>
      <c r="H14" s="26" t="s">
        <v>72</v>
      </c>
      <c r="I14" s="30">
        <v>163800</v>
      </c>
      <c r="J14" s="25" t="s">
        <v>186</v>
      </c>
      <c r="K14" s="28" t="s">
        <v>276</v>
      </c>
      <c r="L14" s="28" t="s">
        <v>277</v>
      </c>
      <c r="M14" s="30">
        <v>162000</v>
      </c>
      <c r="N14" s="30">
        <v>162000</v>
      </c>
      <c r="O14" s="26" t="s">
        <v>144</v>
      </c>
      <c r="P14" s="29" t="s">
        <v>187</v>
      </c>
    </row>
    <row r="15" spans="1:16" s="26" customFormat="1">
      <c r="A15" s="25">
        <v>14</v>
      </c>
      <c r="B15" s="25">
        <v>2567</v>
      </c>
      <c r="C15" s="25" t="s">
        <v>55</v>
      </c>
      <c r="D15" s="25" t="s">
        <v>56</v>
      </c>
      <c r="E15" s="25" t="s">
        <v>57</v>
      </c>
      <c r="F15" s="25" t="s">
        <v>58</v>
      </c>
      <c r="G15" s="25" t="s">
        <v>59</v>
      </c>
      <c r="H15" s="26" t="s">
        <v>73</v>
      </c>
      <c r="I15" s="30">
        <v>95600</v>
      </c>
      <c r="J15" s="25" t="s">
        <v>186</v>
      </c>
      <c r="K15" s="28" t="s">
        <v>276</v>
      </c>
      <c r="L15" s="28" t="s">
        <v>277</v>
      </c>
      <c r="M15" s="30">
        <v>95000</v>
      </c>
      <c r="N15" s="30">
        <v>95000</v>
      </c>
      <c r="O15" s="26" t="s">
        <v>144</v>
      </c>
      <c r="P15" s="29" t="s">
        <v>189</v>
      </c>
    </row>
    <row r="16" spans="1:16" s="26" customFormat="1">
      <c r="A16" s="25">
        <v>15</v>
      </c>
      <c r="B16" s="25">
        <v>2567</v>
      </c>
      <c r="C16" s="25" t="s">
        <v>55</v>
      </c>
      <c r="D16" s="25" t="s">
        <v>56</v>
      </c>
      <c r="E16" s="25" t="s">
        <v>57</v>
      </c>
      <c r="F16" s="25" t="s">
        <v>58</v>
      </c>
      <c r="G16" s="25" t="s">
        <v>59</v>
      </c>
      <c r="H16" s="26" t="s">
        <v>74</v>
      </c>
      <c r="I16" s="30">
        <v>76600</v>
      </c>
      <c r="J16" s="25" t="s">
        <v>192</v>
      </c>
      <c r="K16" s="28" t="s">
        <v>276</v>
      </c>
      <c r="L16" s="28" t="s">
        <v>277</v>
      </c>
      <c r="M16" s="30">
        <v>71274.83</v>
      </c>
      <c r="N16" s="30">
        <v>71274.83</v>
      </c>
      <c r="O16" s="26" t="s">
        <v>144</v>
      </c>
      <c r="P16" s="29" t="s">
        <v>191</v>
      </c>
    </row>
    <row r="17" spans="1:16" s="26" customFormat="1">
      <c r="A17" s="25">
        <v>16</v>
      </c>
      <c r="B17" s="25">
        <v>2567</v>
      </c>
      <c r="C17" s="25" t="s">
        <v>55</v>
      </c>
      <c r="D17" s="25" t="s">
        <v>56</v>
      </c>
      <c r="E17" s="25" t="s">
        <v>57</v>
      </c>
      <c r="F17" s="25" t="s">
        <v>58</v>
      </c>
      <c r="G17" s="25" t="s">
        <v>59</v>
      </c>
      <c r="H17" s="26" t="s">
        <v>75</v>
      </c>
      <c r="I17" s="30">
        <v>47100</v>
      </c>
      <c r="J17" s="25" t="s">
        <v>186</v>
      </c>
      <c r="K17" s="28" t="s">
        <v>276</v>
      </c>
      <c r="L17" s="28" t="s">
        <v>277</v>
      </c>
      <c r="M17" s="30">
        <v>46500</v>
      </c>
      <c r="N17" s="30">
        <v>46500</v>
      </c>
      <c r="O17" s="26" t="s">
        <v>144</v>
      </c>
      <c r="P17" s="29" t="s">
        <v>190</v>
      </c>
    </row>
    <row r="18" spans="1:16" s="26" customFormat="1">
      <c r="A18" s="25">
        <v>17</v>
      </c>
      <c r="B18" s="25">
        <v>2567</v>
      </c>
      <c r="C18" s="25" t="s">
        <v>55</v>
      </c>
      <c r="D18" s="25" t="s">
        <v>56</v>
      </c>
      <c r="E18" s="25" t="s">
        <v>57</v>
      </c>
      <c r="F18" s="25" t="s">
        <v>58</v>
      </c>
      <c r="G18" s="25" t="s">
        <v>59</v>
      </c>
      <c r="H18" s="26" t="s">
        <v>76</v>
      </c>
      <c r="I18" s="30">
        <v>39500</v>
      </c>
      <c r="J18" s="25" t="s">
        <v>192</v>
      </c>
      <c r="K18" s="28" t="s">
        <v>276</v>
      </c>
      <c r="L18" s="28" t="s">
        <v>277</v>
      </c>
      <c r="M18" s="30">
        <v>39500</v>
      </c>
      <c r="N18" s="30">
        <v>39500</v>
      </c>
      <c r="O18" s="26" t="s">
        <v>145</v>
      </c>
      <c r="P18" s="29" t="s">
        <v>193</v>
      </c>
    </row>
    <row r="19" spans="1:16" s="26" customFormat="1">
      <c r="A19" s="25">
        <v>18</v>
      </c>
      <c r="B19" s="25">
        <v>2567</v>
      </c>
      <c r="C19" s="25" t="s">
        <v>55</v>
      </c>
      <c r="D19" s="25" t="s">
        <v>56</v>
      </c>
      <c r="E19" s="25" t="s">
        <v>57</v>
      </c>
      <c r="F19" s="25" t="s">
        <v>58</v>
      </c>
      <c r="G19" s="25" t="s">
        <v>59</v>
      </c>
      <c r="H19" s="26" t="s">
        <v>77</v>
      </c>
      <c r="I19" s="30">
        <v>39000</v>
      </c>
      <c r="J19" s="25" t="s">
        <v>186</v>
      </c>
      <c r="K19" s="28" t="s">
        <v>276</v>
      </c>
      <c r="L19" s="28" t="s">
        <v>277</v>
      </c>
      <c r="M19" s="30">
        <v>39000</v>
      </c>
      <c r="N19" s="30">
        <v>39000</v>
      </c>
      <c r="O19" s="26" t="s">
        <v>144</v>
      </c>
      <c r="P19" s="29" t="s">
        <v>194</v>
      </c>
    </row>
    <row r="20" spans="1:16" s="26" customFormat="1">
      <c r="A20" s="25">
        <v>19</v>
      </c>
      <c r="B20" s="25">
        <v>2567</v>
      </c>
      <c r="C20" s="25" t="s">
        <v>55</v>
      </c>
      <c r="D20" s="25" t="s">
        <v>56</v>
      </c>
      <c r="E20" s="25" t="s">
        <v>57</v>
      </c>
      <c r="F20" s="25" t="s">
        <v>58</v>
      </c>
      <c r="G20" s="25" t="s">
        <v>59</v>
      </c>
      <c r="H20" s="26" t="s">
        <v>78</v>
      </c>
      <c r="I20" s="30">
        <v>38000</v>
      </c>
      <c r="J20" s="25" t="s">
        <v>195</v>
      </c>
      <c r="K20" s="28" t="s">
        <v>276</v>
      </c>
      <c r="L20" s="28" t="s">
        <v>277</v>
      </c>
      <c r="M20" s="30">
        <v>38000</v>
      </c>
      <c r="N20" s="30">
        <v>38000</v>
      </c>
      <c r="O20" s="26" t="s">
        <v>146</v>
      </c>
      <c r="P20" s="29" t="s">
        <v>196</v>
      </c>
    </row>
    <row r="21" spans="1:16" s="26" customFormat="1">
      <c r="A21" s="25">
        <v>20</v>
      </c>
      <c r="B21" s="25">
        <v>2567</v>
      </c>
      <c r="C21" s="25" t="s">
        <v>55</v>
      </c>
      <c r="D21" s="25" t="s">
        <v>56</v>
      </c>
      <c r="E21" s="25" t="s">
        <v>57</v>
      </c>
      <c r="F21" s="25" t="s">
        <v>58</v>
      </c>
      <c r="G21" s="25" t="s">
        <v>59</v>
      </c>
      <c r="H21" s="26" t="s">
        <v>79</v>
      </c>
      <c r="I21" s="30">
        <v>32000</v>
      </c>
      <c r="J21" s="25" t="s">
        <v>192</v>
      </c>
      <c r="K21" s="28" t="s">
        <v>276</v>
      </c>
      <c r="L21" s="28" t="s">
        <v>277</v>
      </c>
      <c r="M21" s="30">
        <v>31500</v>
      </c>
      <c r="N21" s="30">
        <v>31500</v>
      </c>
      <c r="O21" s="26" t="s">
        <v>147</v>
      </c>
      <c r="P21" s="29" t="s">
        <v>197</v>
      </c>
    </row>
    <row r="22" spans="1:16" s="26" customFormat="1">
      <c r="A22" s="25">
        <v>21</v>
      </c>
      <c r="B22" s="25">
        <v>2567</v>
      </c>
      <c r="C22" s="25" t="s">
        <v>55</v>
      </c>
      <c r="D22" s="25" t="s">
        <v>56</v>
      </c>
      <c r="E22" s="25" t="s">
        <v>57</v>
      </c>
      <c r="F22" s="25" t="s">
        <v>58</v>
      </c>
      <c r="G22" s="25" t="s">
        <v>59</v>
      </c>
      <c r="H22" s="26" t="s">
        <v>80</v>
      </c>
      <c r="I22" s="30">
        <v>27800</v>
      </c>
      <c r="J22" s="25" t="s">
        <v>192</v>
      </c>
      <c r="K22" s="28" t="s">
        <v>276</v>
      </c>
      <c r="L22" s="28" t="s">
        <v>138</v>
      </c>
      <c r="M22" s="30">
        <v>27800</v>
      </c>
      <c r="N22" s="30">
        <v>27800</v>
      </c>
      <c r="O22" s="26" t="s">
        <v>148</v>
      </c>
      <c r="P22" s="29" t="s">
        <v>279</v>
      </c>
    </row>
    <row r="23" spans="1:16" s="26" customFormat="1">
      <c r="A23" s="25">
        <v>22</v>
      </c>
      <c r="B23" s="25">
        <v>2567</v>
      </c>
      <c r="C23" s="25" t="s">
        <v>55</v>
      </c>
      <c r="D23" s="25" t="s">
        <v>56</v>
      </c>
      <c r="E23" s="25" t="s">
        <v>57</v>
      </c>
      <c r="F23" s="25" t="s">
        <v>58</v>
      </c>
      <c r="G23" s="25" t="s">
        <v>59</v>
      </c>
      <c r="H23" s="26" t="s">
        <v>80</v>
      </c>
      <c r="I23" s="30">
        <v>27800</v>
      </c>
      <c r="J23" s="25" t="s">
        <v>192</v>
      </c>
      <c r="K23" s="28" t="s">
        <v>276</v>
      </c>
      <c r="L23" s="28" t="s">
        <v>138</v>
      </c>
      <c r="M23" s="30">
        <v>27800</v>
      </c>
      <c r="N23" s="30">
        <v>27800</v>
      </c>
      <c r="O23" s="26" t="s">
        <v>148</v>
      </c>
      <c r="P23" s="29" t="s">
        <v>279</v>
      </c>
    </row>
    <row r="24" spans="1:16" s="26" customFormat="1">
      <c r="A24" s="25">
        <v>23</v>
      </c>
      <c r="B24" s="25">
        <v>2567</v>
      </c>
      <c r="C24" s="25" t="s">
        <v>55</v>
      </c>
      <c r="D24" s="25" t="s">
        <v>56</v>
      </c>
      <c r="E24" s="25" t="s">
        <v>57</v>
      </c>
      <c r="F24" s="25" t="s">
        <v>58</v>
      </c>
      <c r="G24" s="25" t="s">
        <v>59</v>
      </c>
      <c r="H24" s="26" t="s">
        <v>81</v>
      </c>
      <c r="I24" s="30">
        <v>25500</v>
      </c>
      <c r="J24" s="25" t="s">
        <v>192</v>
      </c>
      <c r="K24" s="28" t="s">
        <v>276</v>
      </c>
      <c r="L24" s="28" t="s">
        <v>277</v>
      </c>
      <c r="M24" s="30">
        <v>22470</v>
      </c>
      <c r="N24" s="30">
        <v>22470</v>
      </c>
      <c r="O24" s="26" t="s">
        <v>149</v>
      </c>
      <c r="P24" s="29" t="s">
        <v>198</v>
      </c>
    </row>
    <row r="25" spans="1:16" s="26" customFormat="1">
      <c r="A25" s="25">
        <v>24</v>
      </c>
      <c r="B25" s="25">
        <v>2567</v>
      </c>
      <c r="C25" s="25" t="s">
        <v>55</v>
      </c>
      <c r="D25" s="25" t="s">
        <v>56</v>
      </c>
      <c r="E25" s="25" t="s">
        <v>57</v>
      </c>
      <c r="F25" s="25" t="s">
        <v>58</v>
      </c>
      <c r="G25" s="25" t="s">
        <v>59</v>
      </c>
      <c r="H25" s="26" t="s">
        <v>82</v>
      </c>
      <c r="I25" s="30">
        <v>20000</v>
      </c>
      <c r="J25" s="25" t="s">
        <v>192</v>
      </c>
      <c r="K25" s="28" t="s">
        <v>276</v>
      </c>
      <c r="L25" s="28" t="s">
        <v>277</v>
      </c>
      <c r="M25" s="30">
        <v>19700</v>
      </c>
      <c r="N25" s="30">
        <v>19700</v>
      </c>
      <c r="O25" s="26" t="s">
        <v>147</v>
      </c>
      <c r="P25" s="29" t="s">
        <v>199</v>
      </c>
    </row>
    <row r="26" spans="1:16" s="26" customFormat="1">
      <c r="A26" s="25">
        <v>25</v>
      </c>
      <c r="B26" s="25">
        <v>2567</v>
      </c>
      <c r="C26" s="25" t="s">
        <v>55</v>
      </c>
      <c r="D26" s="25" t="s">
        <v>56</v>
      </c>
      <c r="E26" s="25" t="s">
        <v>57</v>
      </c>
      <c r="F26" s="25" t="s">
        <v>58</v>
      </c>
      <c r="G26" s="25" t="s">
        <v>59</v>
      </c>
      <c r="H26" s="26" t="s">
        <v>83</v>
      </c>
      <c r="I26" s="30">
        <v>18000</v>
      </c>
      <c r="J26" s="25" t="s">
        <v>192</v>
      </c>
      <c r="K26" s="28" t="s">
        <v>276</v>
      </c>
      <c r="L26" s="28" t="s">
        <v>277</v>
      </c>
      <c r="M26" s="30">
        <v>16500</v>
      </c>
      <c r="N26" s="30">
        <v>16500</v>
      </c>
      <c r="O26" s="26" t="s">
        <v>149</v>
      </c>
      <c r="P26" s="29" t="s">
        <v>200</v>
      </c>
    </row>
    <row r="27" spans="1:16" s="26" customFormat="1">
      <c r="A27" s="25">
        <v>26</v>
      </c>
      <c r="B27" s="25">
        <v>2567</v>
      </c>
      <c r="C27" s="25" t="s">
        <v>55</v>
      </c>
      <c r="D27" s="25" t="s">
        <v>56</v>
      </c>
      <c r="E27" s="25" t="s">
        <v>57</v>
      </c>
      <c r="F27" s="25" t="s">
        <v>58</v>
      </c>
      <c r="G27" s="25" t="s">
        <v>59</v>
      </c>
      <c r="H27" s="26" t="s">
        <v>84</v>
      </c>
      <c r="I27" s="30">
        <v>16000</v>
      </c>
      <c r="J27" s="25" t="s">
        <v>192</v>
      </c>
      <c r="K27" s="28" t="s">
        <v>276</v>
      </c>
      <c r="L27" s="28" t="s">
        <v>277</v>
      </c>
      <c r="M27" s="30">
        <v>15800</v>
      </c>
      <c r="N27" s="30">
        <v>15800</v>
      </c>
      <c r="O27" s="26" t="s">
        <v>145</v>
      </c>
      <c r="P27" s="29" t="s">
        <v>201</v>
      </c>
    </row>
    <row r="28" spans="1:16" s="26" customFormat="1">
      <c r="A28" s="25">
        <v>27</v>
      </c>
      <c r="B28" s="25">
        <v>2567</v>
      </c>
      <c r="C28" s="25" t="s">
        <v>55</v>
      </c>
      <c r="D28" s="25" t="s">
        <v>56</v>
      </c>
      <c r="E28" s="25" t="s">
        <v>57</v>
      </c>
      <c r="F28" s="25" t="s">
        <v>58</v>
      </c>
      <c r="G28" s="25" t="s">
        <v>59</v>
      </c>
      <c r="H28" s="26" t="s">
        <v>85</v>
      </c>
      <c r="I28" s="30">
        <v>16800</v>
      </c>
      <c r="J28" s="25" t="s">
        <v>192</v>
      </c>
      <c r="K28" s="28" t="s">
        <v>276</v>
      </c>
      <c r="L28" s="28" t="s">
        <v>277</v>
      </c>
      <c r="M28" s="30">
        <v>14900</v>
      </c>
      <c r="N28" s="30">
        <v>14900</v>
      </c>
      <c r="O28" s="26" t="s">
        <v>150</v>
      </c>
      <c r="P28" s="29" t="s">
        <v>202</v>
      </c>
    </row>
    <row r="29" spans="1:16" s="26" customFormat="1">
      <c r="A29" s="25">
        <v>28</v>
      </c>
      <c r="B29" s="25">
        <v>2567</v>
      </c>
      <c r="C29" s="25" t="s">
        <v>55</v>
      </c>
      <c r="D29" s="25" t="s">
        <v>56</v>
      </c>
      <c r="E29" s="25" t="s">
        <v>57</v>
      </c>
      <c r="F29" s="25" t="s">
        <v>58</v>
      </c>
      <c r="G29" s="25" t="s">
        <v>59</v>
      </c>
      <c r="H29" s="26" t="s">
        <v>86</v>
      </c>
      <c r="I29" s="30">
        <v>14336</v>
      </c>
      <c r="J29" s="25" t="s">
        <v>192</v>
      </c>
      <c r="K29" s="28" t="s">
        <v>276</v>
      </c>
      <c r="L29" s="28" t="s">
        <v>277</v>
      </c>
      <c r="M29" s="30">
        <v>14336</v>
      </c>
      <c r="N29" s="30">
        <v>14336</v>
      </c>
      <c r="O29" s="26" t="s">
        <v>148</v>
      </c>
      <c r="P29" s="29" t="s">
        <v>203</v>
      </c>
    </row>
    <row r="30" spans="1:16" s="26" customFormat="1">
      <c r="A30" s="25">
        <v>29</v>
      </c>
      <c r="B30" s="25">
        <v>2567</v>
      </c>
      <c r="C30" s="25" t="s">
        <v>55</v>
      </c>
      <c r="D30" s="25" t="s">
        <v>56</v>
      </c>
      <c r="E30" s="25" t="s">
        <v>57</v>
      </c>
      <c r="F30" s="25" t="s">
        <v>58</v>
      </c>
      <c r="G30" s="25" t="s">
        <v>59</v>
      </c>
      <c r="H30" s="26" t="s">
        <v>86</v>
      </c>
      <c r="I30" s="30">
        <v>11000</v>
      </c>
      <c r="J30" s="25" t="s">
        <v>192</v>
      </c>
      <c r="K30" s="28" t="s">
        <v>276</v>
      </c>
      <c r="L30" s="28" t="s">
        <v>277</v>
      </c>
      <c r="M30" s="30">
        <v>11000</v>
      </c>
      <c r="N30" s="30">
        <v>11000</v>
      </c>
      <c r="O30" s="26" t="s">
        <v>151</v>
      </c>
      <c r="P30" s="29" t="s">
        <v>204</v>
      </c>
    </row>
    <row r="31" spans="1:16" s="26" customFormat="1">
      <c r="A31" s="25">
        <v>30</v>
      </c>
      <c r="B31" s="25">
        <v>2567</v>
      </c>
      <c r="C31" s="25" t="s">
        <v>55</v>
      </c>
      <c r="D31" s="25" t="s">
        <v>56</v>
      </c>
      <c r="E31" s="25" t="s">
        <v>57</v>
      </c>
      <c r="F31" s="25" t="s">
        <v>58</v>
      </c>
      <c r="G31" s="25" t="s">
        <v>59</v>
      </c>
      <c r="H31" s="26" t="s">
        <v>87</v>
      </c>
      <c r="I31" s="30">
        <v>7500</v>
      </c>
      <c r="J31" s="25" t="s">
        <v>192</v>
      </c>
      <c r="K31" s="28" t="s">
        <v>276</v>
      </c>
      <c r="L31" s="28" t="s">
        <v>277</v>
      </c>
      <c r="M31" s="30">
        <v>7500</v>
      </c>
      <c r="N31" s="30">
        <v>7500</v>
      </c>
      <c r="O31" s="26" t="s">
        <v>147</v>
      </c>
      <c r="P31" s="29" t="s">
        <v>205</v>
      </c>
    </row>
    <row r="32" spans="1:16" s="26" customFormat="1">
      <c r="A32" s="25">
        <v>31</v>
      </c>
      <c r="B32" s="25">
        <v>2567</v>
      </c>
      <c r="C32" s="25" t="s">
        <v>55</v>
      </c>
      <c r="D32" s="25" t="s">
        <v>56</v>
      </c>
      <c r="E32" s="25" t="s">
        <v>57</v>
      </c>
      <c r="F32" s="25" t="s">
        <v>58</v>
      </c>
      <c r="G32" s="25" t="s">
        <v>59</v>
      </c>
      <c r="H32" s="26" t="s">
        <v>88</v>
      </c>
      <c r="I32" s="30">
        <v>8000</v>
      </c>
      <c r="J32" s="25" t="s">
        <v>192</v>
      </c>
      <c r="K32" s="28" t="s">
        <v>276</v>
      </c>
      <c r="L32" s="28" t="s">
        <v>277</v>
      </c>
      <c r="M32" s="30">
        <v>7000</v>
      </c>
      <c r="N32" s="30">
        <v>7000</v>
      </c>
      <c r="O32" s="26" t="s">
        <v>152</v>
      </c>
      <c r="P32" s="29" t="s">
        <v>206</v>
      </c>
    </row>
    <row r="33" spans="1:16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1" t="s">
        <v>89</v>
      </c>
      <c r="I33" s="23">
        <v>578818.02</v>
      </c>
      <c r="J33" s="2" t="s">
        <v>192</v>
      </c>
      <c r="K33" s="21" t="s">
        <v>276</v>
      </c>
      <c r="L33" s="21" t="s">
        <v>277</v>
      </c>
      <c r="M33" s="23">
        <v>578818.02</v>
      </c>
      <c r="N33" s="23">
        <v>578818.02</v>
      </c>
      <c r="O33" s="1" t="s">
        <v>153</v>
      </c>
      <c r="P33" s="22" t="s">
        <v>207</v>
      </c>
    </row>
    <row r="34" spans="1:16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1" t="s">
        <v>90</v>
      </c>
      <c r="I34" s="23">
        <v>415208.48</v>
      </c>
      <c r="J34" s="2" t="s">
        <v>192</v>
      </c>
      <c r="K34" s="21" t="s">
        <v>276</v>
      </c>
      <c r="L34" s="21" t="s">
        <v>277</v>
      </c>
      <c r="M34" s="23">
        <v>415208.48</v>
      </c>
      <c r="N34" s="23">
        <v>415208.48</v>
      </c>
      <c r="O34" s="1" t="s">
        <v>153</v>
      </c>
      <c r="P34" s="22" t="s">
        <v>208</v>
      </c>
    </row>
    <row r="35" spans="1:16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F35" s="2" t="s">
        <v>58</v>
      </c>
      <c r="G35" s="2" t="s">
        <v>59</v>
      </c>
      <c r="H35" s="1" t="s">
        <v>91</v>
      </c>
      <c r="I35" s="23">
        <v>148500</v>
      </c>
      <c r="J35" s="2" t="s">
        <v>185</v>
      </c>
      <c r="K35" s="21" t="s">
        <v>276</v>
      </c>
      <c r="L35" s="21" t="s">
        <v>277</v>
      </c>
      <c r="M35" s="23">
        <v>148500</v>
      </c>
      <c r="N35" s="23">
        <v>148500</v>
      </c>
      <c r="O35" s="1" t="s">
        <v>154</v>
      </c>
      <c r="P35" s="22" t="s">
        <v>209</v>
      </c>
    </row>
    <row r="36" spans="1:16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1" t="s">
        <v>92</v>
      </c>
      <c r="I36" s="23">
        <v>104400</v>
      </c>
      <c r="J36" s="2" t="s">
        <v>192</v>
      </c>
      <c r="K36" s="21" t="s">
        <v>276</v>
      </c>
      <c r="L36" s="21" t="s">
        <v>277</v>
      </c>
      <c r="M36" s="23">
        <v>104400</v>
      </c>
      <c r="N36" s="23">
        <v>104400</v>
      </c>
      <c r="O36" s="1" t="s">
        <v>151</v>
      </c>
      <c r="P36" s="22" t="s">
        <v>210</v>
      </c>
    </row>
    <row r="37" spans="1:16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1" t="s">
        <v>93</v>
      </c>
      <c r="I37" s="23">
        <v>101861.75999999999</v>
      </c>
      <c r="J37" s="2" t="s">
        <v>192</v>
      </c>
      <c r="K37" s="21" t="s">
        <v>276</v>
      </c>
      <c r="L37" s="21" t="s">
        <v>277</v>
      </c>
      <c r="M37" s="23">
        <v>101861.75999999999</v>
      </c>
      <c r="N37" s="23">
        <v>101861.75999999999</v>
      </c>
      <c r="O37" s="1" t="s">
        <v>153</v>
      </c>
      <c r="P37" s="22" t="s">
        <v>211</v>
      </c>
    </row>
    <row r="38" spans="1:16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1" t="s">
        <v>94</v>
      </c>
      <c r="I38" s="23">
        <v>82321.72</v>
      </c>
      <c r="J38" s="2" t="s">
        <v>192</v>
      </c>
      <c r="K38" s="21" t="s">
        <v>276</v>
      </c>
      <c r="L38" s="21" t="s">
        <v>277</v>
      </c>
      <c r="M38" s="23">
        <v>82321.72</v>
      </c>
      <c r="N38" s="23">
        <v>82321.72</v>
      </c>
      <c r="O38" s="1" t="s">
        <v>153</v>
      </c>
      <c r="P38" s="22" t="s">
        <v>212</v>
      </c>
    </row>
    <row r="39" spans="1:16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1" t="s">
        <v>95</v>
      </c>
      <c r="I39" s="23">
        <v>79361.039999999994</v>
      </c>
      <c r="J39" s="2" t="s">
        <v>192</v>
      </c>
      <c r="K39" s="21" t="s">
        <v>276</v>
      </c>
      <c r="L39" s="21" t="s">
        <v>277</v>
      </c>
      <c r="M39" s="23">
        <v>79361.039999999994</v>
      </c>
      <c r="N39" s="23">
        <v>79361.039999999994</v>
      </c>
      <c r="O39" s="1" t="s">
        <v>153</v>
      </c>
      <c r="P39" s="22" t="s">
        <v>213</v>
      </c>
    </row>
    <row r="40" spans="1:16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1" t="s">
        <v>92</v>
      </c>
      <c r="I40" s="23">
        <v>79160</v>
      </c>
      <c r="J40" s="2" t="s">
        <v>192</v>
      </c>
      <c r="K40" s="21" t="s">
        <v>276</v>
      </c>
      <c r="L40" s="21" t="s">
        <v>277</v>
      </c>
      <c r="M40" s="23">
        <v>79160</v>
      </c>
      <c r="N40" s="23">
        <v>79160</v>
      </c>
      <c r="O40" s="1" t="s">
        <v>151</v>
      </c>
      <c r="P40" s="22" t="s">
        <v>214</v>
      </c>
    </row>
    <row r="41" spans="1:16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1" t="s">
        <v>96</v>
      </c>
      <c r="I41" s="23">
        <v>73800</v>
      </c>
      <c r="J41" s="2" t="s">
        <v>192</v>
      </c>
      <c r="K41" s="21" t="s">
        <v>276</v>
      </c>
      <c r="L41" s="21" t="s">
        <v>277</v>
      </c>
      <c r="M41" s="23">
        <v>73800</v>
      </c>
      <c r="N41" s="23">
        <v>73800</v>
      </c>
      <c r="O41" s="1" t="s">
        <v>155</v>
      </c>
      <c r="P41" s="22" t="s">
        <v>215</v>
      </c>
    </row>
    <row r="42" spans="1:16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1" t="s">
        <v>97</v>
      </c>
      <c r="I42" s="23">
        <v>68831</v>
      </c>
      <c r="J42" s="2" t="s">
        <v>192</v>
      </c>
      <c r="K42" s="21" t="s">
        <v>276</v>
      </c>
      <c r="L42" s="21" t="s">
        <v>277</v>
      </c>
      <c r="M42" s="23">
        <v>68831</v>
      </c>
      <c r="N42" s="23">
        <v>68831</v>
      </c>
      <c r="O42" s="1" t="s">
        <v>156</v>
      </c>
      <c r="P42" s="22" t="s">
        <v>216</v>
      </c>
    </row>
    <row r="43" spans="1:16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1" t="s">
        <v>92</v>
      </c>
      <c r="I43" s="23">
        <v>65425</v>
      </c>
      <c r="J43" s="2" t="s">
        <v>192</v>
      </c>
      <c r="K43" s="21" t="s">
        <v>276</v>
      </c>
      <c r="L43" s="21" t="s">
        <v>277</v>
      </c>
      <c r="M43" s="23">
        <v>65425</v>
      </c>
      <c r="N43" s="23">
        <v>65425</v>
      </c>
      <c r="O43" s="1" t="s">
        <v>151</v>
      </c>
      <c r="P43" s="22" t="s">
        <v>217</v>
      </c>
    </row>
    <row r="44" spans="1:16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1" t="s">
        <v>97</v>
      </c>
      <c r="I44" s="23">
        <v>62376</v>
      </c>
      <c r="J44" s="2" t="s">
        <v>192</v>
      </c>
      <c r="K44" s="21" t="s">
        <v>276</v>
      </c>
      <c r="L44" s="21" t="s">
        <v>277</v>
      </c>
      <c r="M44" s="23">
        <v>62376</v>
      </c>
      <c r="N44" s="23">
        <v>62376</v>
      </c>
      <c r="O44" s="1" t="s">
        <v>156</v>
      </c>
      <c r="P44" s="22" t="s">
        <v>218</v>
      </c>
    </row>
    <row r="45" spans="1:16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1" t="s">
        <v>98</v>
      </c>
      <c r="I45" s="23">
        <v>56859.76</v>
      </c>
      <c r="J45" s="2" t="s">
        <v>192</v>
      </c>
      <c r="K45" s="21" t="s">
        <v>276</v>
      </c>
      <c r="L45" s="21" t="s">
        <v>277</v>
      </c>
      <c r="M45" s="23">
        <v>56859.76</v>
      </c>
      <c r="N45" s="23">
        <v>56859.76</v>
      </c>
      <c r="O45" s="1" t="s">
        <v>153</v>
      </c>
      <c r="P45" s="22" t="s">
        <v>219</v>
      </c>
    </row>
    <row r="46" spans="1:16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F46" s="2" t="s">
        <v>58</v>
      </c>
      <c r="G46" s="2" t="s">
        <v>59</v>
      </c>
      <c r="H46" s="1" t="s">
        <v>99</v>
      </c>
      <c r="I46" s="23">
        <v>55250</v>
      </c>
      <c r="J46" s="2" t="s">
        <v>185</v>
      </c>
      <c r="K46" s="21" t="s">
        <v>276</v>
      </c>
      <c r="L46" s="21" t="s">
        <v>277</v>
      </c>
      <c r="M46" s="23">
        <v>55250</v>
      </c>
      <c r="N46" s="23">
        <v>55250</v>
      </c>
      <c r="O46" s="1" t="s">
        <v>157</v>
      </c>
      <c r="P46" s="22" t="s">
        <v>220</v>
      </c>
    </row>
    <row r="47" spans="1:16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1" t="s">
        <v>100</v>
      </c>
      <c r="I47" s="23">
        <v>55040</v>
      </c>
      <c r="J47" s="2" t="s">
        <v>192</v>
      </c>
      <c r="K47" s="21" t="s">
        <v>276</v>
      </c>
      <c r="L47" s="21" t="s">
        <v>277</v>
      </c>
      <c r="M47" s="23">
        <v>55040</v>
      </c>
      <c r="N47" s="23">
        <v>55040</v>
      </c>
      <c r="O47" s="1" t="s">
        <v>158</v>
      </c>
      <c r="P47" s="22" t="s">
        <v>221</v>
      </c>
    </row>
    <row r="48" spans="1:16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1" t="s">
        <v>92</v>
      </c>
      <c r="I48" s="23">
        <v>47070</v>
      </c>
      <c r="J48" s="2" t="s">
        <v>192</v>
      </c>
      <c r="K48" s="21" t="s">
        <v>276</v>
      </c>
      <c r="L48" s="21" t="s">
        <v>277</v>
      </c>
      <c r="M48" s="23">
        <v>47070</v>
      </c>
      <c r="N48" s="23">
        <v>47070</v>
      </c>
      <c r="O48" s="1" t="s">
        <v>151</v>
      </c>
      <c r="P48" s="22" t="s">
        <v>222</v>
      </c>
    </row>
    <row r="49" spans="1:16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1" t="s">
        <v>101</v>
      </c>
      <c r="I49" s="23">
        <v>46000</v>
      </c>
      <c r="J49" s="2" t="s">
        <v>192</v>
      </c>
      <c r="K49" s="21" t="s">
        <v>276</v>
      </c>
      <c r="L49" s="21" t="s">
        <v>277</v>
      </c>
      <c r="M49" s="23">
        <v>46000</v>
      </c>
      <c r="N49" s="23">
        <v>46000</v>
      </c>
      <c r="O49" s="1" t="s">
        <v>159</v>
      </c>
      <c r="P49" s="22" t="s">
        <v>223</v>
      </c>
    </row>
    <row r="50" spans="1:16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F50" s="2" t="s">
        <v>58</v>
      </c>
      <c r="G50" s="2" t="s">
        <v>59</v>
      </c>
      <c r="H50" s="1" t="s">
        <v>102</v>
      </c>
      <c r="I50" s="23">
        <v>40000</v>
      </c>
      <c r="J50" s="2" t="s">
        <v>185</v>
      </c>
      <c r="K50" s="21" t="s">
        <v>276</v>
      </c>
      <c r="L50" s="21" t="s">
        <v>277</v>
      </c>
      <c r="M50" s="23">
        <v>40000</v>
      </c>
      <c r="N50" s="23">
        <v>40000</v>
      </c>
      <c r="O50" s="1" t="s">
        <v>156</v>
      </c>
      <c r="P50" s="22" t="s">
        <v>224</v>
      </c>
    </row>
    <row r="51" spans="1:16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1" t="s">
        <v>102</v>
      </c>
      <c r="I51" s="23">
        <v>40000</v>
      </c>
      <c r="J51" s="2" t="s">
        <v>185</v>
      </c>
      <c r="K51" s="21" t="s">
        <v>276</v>
      </c>
      <c r="L51" s="21" t="s">
        <v>277</v>
      </c>
      <c r="M51" s="23">
        <v>40000</v>
      </c>
      <c r="N51" s="23">
        <v>40000</v>
      </c>
      <c r="O51" s="1" t="s">
        <v>156</v>
      </c>
      <c r="P51" s="22" t="s">
        <v>225</v>
      </c>
    </row>
    <row r="52" spans="1:16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1" t="s">
        <v>102</v>
      </c>
      <c r="I52" s="23">
        <v>40000</v>
      </c>
      <c r="J52" s="2" t="s">
        <v>185</v>
      </c>
      <c r="K52" s="21" t="s">
        <v>276</v>
      </c>
      <c r="L52" s="21" t="s">
        <v>277</v>
      </c>
      <c r="M52" s="23">
        <v>40000</v>
      </c>
      <c r="N52" s="23">
        <v>40000</v>
      </c>
      <c r="O52" s="1" t="s">
        <v>156</v>
      </c>
      <c r="P52" s="22" t="s">
        <v>226</v>
      </c>
    </row>
    <row r="53" spans="1:16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1" t="s">
        <v>102</v>
      </c>
      <c r="I53" s="23">
        <v>40000</v>
      </c>
      <c r="J53" s="2" t="s">
        <v>185</v>
      </c>
      <c r="K53" s="21" t="s">
        <v>276</v>
      </c>
      <c r="L53" s="21" t="s">
        <v>277</v>
      </c>
      <c r="M53" s="23">
        <v>40000</v>
      </c>
      <c r="N53" s="23">
        <v>40000</v>
      </c>
      <c r="O53" s="1" t="s">
        <v>156</v>
      </c>
      <c r="P53" s="22" t="s">
        <v>227</v>
      </c>
    </row>
    <row r="54" spans="1:16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1" t="s">
        <v>103</v>
      </c>
      <c r="I54" s="23">
        <v>39600</v>
      </c>
      <c r="J54" s="2" t="s">
        <v>185</v>
      </c>
      <c r="K54" s="21" t="s">
        <v>276</v>
      </c>
      <c r="L54" s="21" t="s">
        <v>277</v>
      </c>
      <c r="M54" s="23">
        <v>39600</v>
      </c>
      <c r="N54" s="23">
        <v>39600</v>
      </c>
      <c r="O54" s="1" t="s">
        <v>156</v>
      </c>
      <c r="P54" s="22" t="s">
        <v>228</v>
      </c>
    </row>
    <row r="55" spans="1:16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1" t="s">
        <v>103</v>
      </c>
      <c r="I55" s="23">
        <v>39600</v>
      </c>
      <c r="J55" s="2" t="s">
        <v>185</v>
      </c>
      <c r="K55" s="21" t="s">
        <v>276</v>
      </c>
      <c r="L55" s="21" t="s">
        <v>277</v>
      </c>
      <c r="M55" s="23">
        <v>39600</v>
      </c>
      <c r="N55" s="23">
        <v>39600</v>
      </c>
      <c r="O55" s="1" t="s">
        <v>156</v>
      </c>
      <c r="P55" s="22" t="s">
        <v>229</v>
      </c>
    </row>
    <row r="56" spans="1:16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1" t="s">
        <v>103</v>
      </c>
      <c r="I56" s="23">
        <v>39600</v>
      </c>
      <c r="J56" s="2" t="s">
        <v>185</v>
      </c>
      <c r="K56" s="21" t="s">
        <v>276</v>
      </c>
      <c r="L56" s="21" t="s">
        <v>277</v>
      </c>
      <c r="M56" s="23">
        <v>39600</v>
      </c>
      <c r="N56" s="23">
        <v>39600</v>
      </c>
      <c r="O56" s="1" t="s">
        <v>156</v>
      </c>
      <c r="P56" s="22" t="s">
        <v>230</v>
      </c>
    </row>
    <row r="57" spans="1:16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1" t="s">
        <v>103</v>
      </c>
      <c r="I57" s="23">
        <v>39600</v>
      </c>
      <c r="J57" s="2" t="s">
        <v>185</v>
      </c>
      <c r="K57" s="21" t="s">
        <v>276</v>
      </c>
      <c r="L57" s="21" t="s">
        <v>277</v>
      </c>
      <c r="M57" s="23">
        <v>39600</v>
      </c>
      <c r="N57" s="23">
        <v>39600</v>
      </c>
      <c r="O57" s="1" t="s">
        <v>156</v>
      </c>
      <c r="P57" s="22" t="s">
        <v>231</v>
      </c>
    </row>
    <row r="58" spans="1:16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1" t="s">
        <v>103</v>
      </c>
      <c r="I58" s="23">
        <v>39600</v>
      </c>
      <c r="J58" s="2" t="s">
        <v>185</v>
      </c>
      <c r="K58" s="21" t="s">
        <v>276</v>
      </c>
      <c r="L58" s="21" t="s">
        <v>277</v>
      </c>
      <c r="M58" s="23">
        <v>39600</v>
      </c>
      <c r="N58" s="23">
        <v>39600</v>
      </c>
      <c r="O58" s="1" t="s">
        <v>156</v>
      </c>
      <c r="P58" s="22" t="s">
        <v>232</v>
      </c>
    </row>
    <row r="59" spans="1:16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1" t="s">
        <v>104</v>
      </c>
      <c r="I59" s="23">
        <v>39314.339999999997</v>
      </c>
      <c r="J59" s="2" t="s">
        <v>192</v>
      </c>
      <c r="K59" s="21" t="s">
        <v>276</v>
      </c>
      <c r="L59" s="21" t="s">
        <v>277</v>
      </c>
      <c r="M59" s="23">
        <v>39314.339999999997</v>
      </c>
      <c r="N59" s="23">
        <v>39314.339999999997</v>
      </c>
      <c r="O59" s="1" t="s">
        <v>153</v>
      </c>
      <c r="P59" s="22" t="s">
        <v>233</v>
      </c>
    </row>
    <row r="60" spans="1:16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1" t="s">
        <v>105</v>
      </c>
      <c r="I60" s="23">
        <v>37800</v>
      </c>
      <c r="J60" s="2" t="s">
        <v>192</v>
      </c>
      <c r="K60" s="21" t="s">
        <v>276</v>
      </c>
      <c r="L60" s="21" t="s">
        <v>277</v>
      </c>
      <c r="M60" s="23">
        <v>37800</v>
      </c>
      <c r="N60" s="23">
        <v>37800</v>
      </c>
      <c r="O60" s="1" t="s">
        <v>156</v>
      </c>
      <c r="P60" s="22" t="s">
        <v>234</v>
      </c>
    </row>
    <row r="61" spans="1:16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F61" s="2" t="s">
        <v>58</v>
      </c>
      <c r="G61" s="2" t="s">
        <v>59</v>
      </c>
      <c r="H61" s="1" t="s">
        <v>106</v>
      </c>
      <c r="I61" s="23">
        <v>30000</v>
      </c>
      <c r="J61" s="2" t="s">
        <v>185</v>
      </c>
      <c r="K61" s="21" t="s">
        <v>276</v>
      </c>
      <c r="L61" s="21" t="s">
        <v>277</v>
      </c>
      <c r="M61" s="23">
        <v>30000</v>
      </c>
      <c r="N61" s="23">
        <v>30000</v>
      </c>
      <c r="O61" s="1" t="s">
        <v>154</v>
      </c>
      <c r="P61" s="22" t="s">
        <v>235</v>
      </c>
    </row>
    <row r="62" spans="1:16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F62" s="2" t="s">
        <v>58</v>
      </c>
      <c r="G62" s="2" t="s">
        <v>59</v>
      </c>
      <c r="H62" s="1" t="s">
        <v>107</v>
      </c>
      <c r="I62" s="23">
        <v>30000</v>
      </c>
      <c r="J62" s="2" t="s">
        <v>192</v>
      </c>
      <c r="K62" s="21" t="s">
        <v>276</v>
      </c>
      <c r="L62" s="21" t="s">
        <v>277</v>
      </c>
      <c r="M62" s="23">
        <v>30000</v>
      </c>
      <c r="N62" s="23">
        <v>30000</v>
      </c>
      <c r="O62" s="1" t="s">
        <v>160</v>
      </c>
      <c r="P62" s="22" t="s">
        <v>236</v>
      </c>
    </row>
    <row r="63" spans="1:16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1" t="s">
        <v>108</v>
      </c>
      <c r="I63" s="23">
        <v>30000</v>
      </c>
      <c r="J63" s="2" t="s">
        <v>192</v>
      </c>
      <c r="K63" s="21" t="s">
        <v>276</v>
      </c>
      <c r="L63" s="21" t="s">
        <v>277</v>
      </c>
      <c r="M63" s="23">
        <v>30000</v>
      </c>
      <c r="N63" s="23">
        <v>30000</v>
      </c>
      <c r="O63" s="1" t="s">
        <v>144</v>
      </c>
      <c r="P63" s="22" t="s">
        <v>237</v>
      </c>
    </row>
    <row r="64" spans="1:16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1" t="s">
        <v>92</v>
      </c>
      <c r="I64" s="23">
        <v>29980</v>
      </c>
      <c r="J64" s="2" t="s">
        <v>192</v>
      </c>
      <c r="K64" s="21" t="s">
        <v>276</v>
      </c>
      <c r="L64" s="21" t="s">
        <v>277</v>
      </c>
      <c r="M64" s="23">
        <v>29980</v>
      </c>
      <c r="N64" s="23">
        <v>29980</v>
      </c>
      <c r="O64" s="1" t="s">
        <v>161</v>
      </c>
      <c r="P64" s="22" t="s">
        <v>238</v>
      </c>
    </row>
    <row r="65" spans="1:16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1" t="s">
        <v>109</v>
      </c>
      <c r="I65" s="23">
        <v>28800</v>
      </c>
      <c r="J65" s="2" t="s">
        <v>192</v>
      </c>
      <c r="K65" s="21" t="s">
        <v>276</v>
      </c>
      <c r="L65" s="21" t="s">
        <v>277</v>
      </c>
      <c r="M65" s="23">
        <v>28800</v>
      </c>
      <c r="N65" s="23">
        <v>28800</v>
      </c>
      <c r="O65" s="1" t="s">
        <v>162</v>
      </c>
      <c r="P65" s="22" t="s">
        <v>239</v>
      </c>
    </row>
    <row r="66" spans="1:16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1" t="s">
        <v>110</v>
      </c>
      <c r="I66" s="23">
        <v>28010</v>
      </c>
      <c r="J66" s="2" t="s">
        <v>192</v>
      </c>
      <c r="K66" s="21" t="s">
        <v>276</v>
      </c>
      <c r="L66" s="21" t="s">
        <v>277</v>
      </c>
      <c r="M66" s="23">
        <v>28010</v>
      </c>
      <c r="N66" s="23">
        <v>28010</v>
      </c>
      <c r="O66" s="1" t="s">
        <v>158</v>
      </c>
      <c r="P66" s="22" t="s">
        <v>240</v>
      </c>
    </row>
    <row r="67" spans="1:16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1" t="s">
        <v>97</v>
      </c>
      <c r="I67" s="23">
        <v>26540</v>
      </c>
      <c r="J67" s="2" t="s">
        <v>192</v>
      </c>
      <c r="K67" s="21" t="s">
        <v>276</v>
      </c>
      <c r="L67" s="21" t="s">
        <v>277</v>
      </c>
      <c r="M67" s="23">
        <v>26540</v>
      </c>
      <c r="N67" s="23">
        <v>26540</v>
      </c>
      <c r="O67" s="1" t="s">
        <v>156</v>
      </c>
      <c r="P67" s="22" t="s">
        <v>241</v>
      </c>
    </row>
    <row r="68" spans="1:16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1" t="s">
        <v>111</v>
      </c>
      <c r="I68" s="23">
        <v>26500</v>
      </c>
      <c r="J68" s="2" t="s">
        <v>192</v>
      </c>
      <c r="K68" s="21" t="s">
        <v>276</v>
      </c>
      <c r="L68" s="21" t="s">
        <v>277</v>
      </c>
      <c r="M68" s="23">
        <v>26500</v>
      </c>
      <c r="N68" s="23">
        <v>26500</v>
      </c>
      <c r="O68" s="1" t="s">
        <v>163</v>
      </c>
      <c r="P68" s="22" t="s">
        <v>242</v>
      </c>
    </row>
    <row r="69" spans="1:16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1" t="s">
        <v>112</v>
      </c>
      <c r="I69" s="23">
        <v>26215</v>
      </c>
      <c r="J69" s="2" t="s">
        <v>192</v>
      </c>
      <c r="K69" s="21" t="s">
        <v>276</v>
      </c>
      <c r="L69" s="21" t="s">
        <v>277</v>
      </c>
      <c r="M69" s="23">
        <v>26215</v>
      </c>
      <c r="N69" s="23">
        <v>26215</v>
      </c>
      <c r="O69" s="1" t="s">
        <v>164</v>
      </c>
      <c r="P69" s="22" t="s">
        <v>243</v>
      </c>
    </row>
    <row r="70" spans="1:16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1" t="s">
        <v>113</v>
      </c>
      <c r="I70" s="23">
        <v>23500</v>
      </c>
      <c r="J70" s="2" t="s">
        <v>192</v>
      </c>
      <c r="K70" s="21" t="s">
        <v>276</v>
      </c>
      <c r="L70" s="21" t="s">
        <v>277</v>
      </c>
      <c r="M70" s="23">
        <v>23500</v>
      </c>
      <c r="N70" s="23">
        <v>23500</v>
      </c>
      <c r="O70" s="1" t="s">
        <v>165</v>
      </c>
      <c r="P70" s="22" t="s">
        <v>244</v>
      </c>
    </row>
    <row r="71" spans="1:16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1" t="s">
        <v>114</v>
      </c>
      <c r="I71" s="23">
        <v>22600</v>
      </c>
      <c r="J71" s="2" t="s">
        <v>192</v>
      </c>
      <c r="K71" s="21" t="s">
        <v>276</v>
      </c>
      <c r="L71" s="21" t="s">
        <v>277</v>
      </c>
      <c r="M71" s="23">
        <v>22600</v>
      </c>
      <c r="N71" s="23">
        <v>22600</v>
      </c>
      <c r="O71" s="1" t="s">
        <v>160</v>
      </c>
      <c r="P71" s="22" t="s">
        <v>245</v>
      </c>
    </row>
    <row r="72" spans="1:16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1" t="s">
        <v>115</v>
      </c>
      <c r="I72" s="23">
        <v>22000</v>
      </c>
      <c r="J72" s="2" t="s">
        <v>192</v>
      </c>
      <c r="K72" s="21" t="s">
        <v>276</v>
      </c>
      <c r="L72" s="21" t="s">
        <v>277</v>
      </c>
      <c r="M72" s="23">
        <v>22000</v>
      </c>
      <c r="N72" s="23">
        <v>22000</v>
      </c>
      <c r="O72" s="1" t="s">
        <v>160</v>
      </c>
      <c r="P72" s="22" t="s">
        <v>246</v>
      </c>
    </row>
    <row r="73" spans="1:16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1" t="s">
        <v>116</v>
      </c>
      <c r="I73" s="23">
        <v>19800</v>
      </c>
      <c r="J73" s="2" t="s">
        <v>192</v>
      </c>
      <c r="K73" s="21" t="s">
        <v>276</v>
      </c>
      <c r="L73" s="21" t="s">
        <v>277</v>
      </c>
      <c r="M73" s="23">
        <v>19800</v>
      </c>
      <c r="N73" s="23">
        <v>19800</v>
      </c>
      <c r="O73" s="1" t="s">
        <v>166</v>
      </c>
      <c r="P73" s="22" t="s">
        <v>247</v>
      </c>
    </row>
    <row r="74" spans="1:16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1" t="s">
        <v>117</v>
      </c>
      <c r="I74" s="23">
        <v>19520</v>
      </c>
      <c r="J74" s="2" t="s">
        <v>192</v>
      </c>
      <c r="K74" s="21" t="s">
        <v>276</v>
      </c>
      <c r="L74" s="21" t="s">
        <v>277</v>
      </c>
      <c r="M74" s="23">
        <v>19520</v>
      </c>
      <c r="N74" s="23">
        <v>19520</v>
      </c>
      <c r="O74" s="1" t="s">
        <v>156</v>
      </c>
      <c r="P74" s="22" t="s">
        <v>248</v>
      </c>
    </row>
    <row r="75" spans="1:16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1" t="s">
        <v>118</v>
      </c>
      <c r="I75" s="23">
        <v>18000</v>
      </c>
      <c r="J75" s="2" t="s">
        <v>192</v>
      </c>
      <c r="K75" s="21" t="s">
        <v>276</v>
      </c>
      <c r="L75" s="21" t="s">
        <v>277</v>
      </c>
      <c r="M75" s="23">
        <v>18000</v>
      </c>
      <c r="N75" s="23">
        <v>18000</v>
      </c>
      <c r="O75" s="1" t="s">
        <v>167</v>
      </c>
      <c r="P75" s="22" t="s">
        <v>249</v>
      </c>
    </row>
    <row r="76" spans="1:16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F76" s="2" t="s">
        <v>58</v>
      </c>
      <c r="G76" s="2" t="s">
        <v>59</v>
      </c>
      <c r="H76" s="1" t="s">
        <v>119</v>
      </c>
      <c r="I76" s="23">
        <v>18000</v>
      </c>
      <c r="J76" s="2" t="s">
        <v>192</v>
      </c>
      <c r="K76" s="21" t="s">
        <v>276</v>
      </c>
      <c r="L76" s="21" t="s">
        <v>277</v>
      </c>
      <c r="M76" s="23">
        <v>18000</v>
      </c>
      <c r="N76" s="23">
        <v>18000</v>
      </c>
      <c r="O76" s="1" t="s">
        <v>163</v>
      </c>
      <c r="P76" s="22" t="s">
        <v>250</v>
      </c>
    </row>
    <row r="77" spans="1:16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1" t="s">
        <v>120</v>
      </c>
      <c r="I77" s="23">
        <v>17833</v>
      </c>
      <c r="J77" s="2" t="s">
        <v>192</v>
      </c>
      <c r="K77" s="21" t="s">
        <v>276</v>
      </c>
      <c r="L77" s="21" t="s">
        <v>277</v>
      </c>
      <c r="M77" s="23">
        <v>17833</v>
      </c>
      <c r="N77" s="23">
        <v>17833</v>
      </c>
      <c r="O77" s="1" t="s">
        <v>168</v>
      </c>
      <c r="P77" s="22" t="s">
        <v>251</v>
      </c>
    </row>
    <row r="78" spans="1:16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1" t="s">
        <v>121</v>
      </c>
      <c r="I78" s="23">
        <v>16700</v>
      </c>
      <c r="J78" s="2" t="s">
        <v>192</v>
      </c>
      <c r="K78" s="21" t="s">
        <v>276</v>
      </c>
      <c r="L78" s="21" t="s">
        <v>277</v>
      </c>
      <c r="M78" s="23">
        <v>16700</v>
      </c>
      <c r="N78" s="23">
        <v>16700</v>
      </c>
      <c r="O78" s="1" t="s">
        <v>165</v>
      </c>
      <c r="P78" s="22" t="s">
        <v>252</v>
      </c>
    </row>
    <row r="79" spans="1:16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1" t="s">
        <v>122</v>
      </c>
      <c r="I79" s="23">
        <v>15700</v>
      </c>
      <c r="J79" s="2" t="s">
        <v>192</v>
      </c>
      <c r="K79" s="21" t="s">
        <v>276</v>
      </c>
      <c r="L79" s="21" t="s">
        <v>277</v>
      </c>
      <c r="M79" s="23">
        <v>15700</v>
      </c>
      <c r="N79" s="23">
        <v>15700</v>
      </c>
      <c r="O79" s="1" t="s">
        <v>169</v>
      </c>
      <c r="P79" s="22" t="s">
        <v>253</v>
      </c>
    </row>
    <row r="80" spans="1:16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1" t="s">
        <v>123</v>
      </c>
      <c r="I80" s="23">
        <v>15000</v>
      </c>
      <c r="J80" s="2" t="s">
        <v>192</v>
      </c>
      <c r="K80" s="21" t="s">
        <v>276</v>
      </c>
      <c r="L80" s="21" t="s">
        <v>277</v>
      </c>
      <c r="M80" s="23">
        <v>15000</v>
      </c>
      <c r="N80" s="23">
        <v>15000</v>
      </c>
      <c r="O80" s="1" t="s">
        <v>170</v>
      </c>
      <c r="P80" s="22" t="s">
        <v>254</v>
      </c>
    </row>
    <row r="81" spans="1:16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1" t="s">
        <v>124</v>
      </c>
      <c r="I81" s="23">
        <v>15000</v>
      </c>
      <c r="J81" s="2" t="s">
        <v>192</v>
      </c>
      <c r="K81" s="21" t="s">
        <v>276</v>
      </c>
      <c r="L81" s="21" t="s">
        <v>277</v>
      </c>
      <c r="M81" s="23">
        <v>15000</v>
      </c>
      <c r="N81" s="23">
        <v>15000</v>
      </c>
      <c r="O81" s="1" t="s">
        <v>171</v>
      </c>
      <c r="P81" s="22" t="s">
        <v>255</v>
      </c>
    </row>
    <row r="82" spans="1:16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1" t="s">
        <v>125</v>
      </c>
      <c r="I82" s="23">
        <v>14329</v>
      </c>
      <c r="J82" s="2" t="s">
        <v>192</v>
      </c>
      <c r="K82" s="21" t="s">
        <v>276</v>
      </c>
      <c r="L82" s="21" t="s">
        <v>277</v>
      </c>
      <c r="M82" s="23">
        <v>14329</v>
      </c>
      <c r="N82" s="23">
        <v>14329</v>
      </c>
      <c r="O82" s="1" t="s">
        <v>156</v>
      </c>
      <c r="P82" s="22" t="s">
        <v>256</v>
      </c>
    </row>
    <row r="83" spans="1:16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1" t="s">
        <v>103</v>
      </c>
      <c r="I83" s="23">
        <v>14097</v>
      </c>
      <c r="J83" s="2" t="s">
        <v>192</v>
      </c>
      <c r="K83" s="21" t="s">
        <v>276</v>
      </c>
      <c r="L83" s="21" t="s">
        <v>277</v>
      </c>
      <c r="M83" s="23">
        <v>14097</v>
      </c>
      <c r="N83" s="23">
        <v>14097</v>
      </c>
      <c r="O83" s="1" t="s">
        <v>156</v>
      </c>
      <c r="P83" s="22" t="s">
        <v>268</v>
      </c>
    </row>
    <row r="84" spans="1:16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1" t="s">
        <v>126</v>
      </c>
      <c r="I84" s="23">
        <v>14096.94</v>
      </c>
      <c r="J84" s="2" t="s">
        <v>192</v>
      </c>
      <c r="K84" s="21" t="s">
        <v>276</v>
      </c>
      <c r="L84" s="21" t="s">
        <v>277</v>
      </c>
      <c r="M84" s="23">
        <v>14096.94</v>
      </c>
      <c r="N84" s="23">
        <v>14096.94</v>
      </c>
      <c r="O84" s="1" t="s">
        <v>153</v>
      </c>
      <c r="P84" s="22" t="s">
        <v>257</v>
      </c>
    </row>
    <row r="85" spans="1:16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1" t="s">
        <v>120</v>
      </c>
      <c r="I85" s="23">
        <v>13654</v>
      </c>
      <c r="J85" s="2" t="s">
        <v>192</v>
      </c>
      <c r="K85" s="21" t="s">
        <v>276</v>
      </c>
      <c r="L85" s="21" t="s">
        <v>277</v>
      </c>
      <c r="M85" s="23">
        <v>13654</v>
      </c>
      <c r="N85" s="23">
        <v>13654</v>
      </c>
      <c r="O85" s="1" t="s">
        <v>168</v>
      </c>
      <c r="P85" s="22" t="s">
        <v>260</v>
      </c>
    </row>
    <row r="86" spans="1:16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1" t="s">
        <v>120</v>
      </c>
      <c r="I86" s="23">
        <v>13286</v>
      </c>
      <c r="J86" s="2" t="s">
        <v>192</v>
      </c>
      <c r="K86" s="21" t="s">
        <v>276</v>
      </c>
      <c r="L86" s="21" t="s">
        <v>277</v>
      </c>
      <c r="M86" s="23">
        <v>13286</v>
      </c>
      <c r="N86" s="23">
        <v>13286</v>
      </c>
      <c r="O86" s="1" t="s">
        <v>168</v>
      </c>
      <c r="P86" s="22" t="s">
        <v>269</v>
      </c>
    </row>
    <row r="87" spans="1:16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1" t="s">
        <v>127</v>
      </c>
      <c r="I87" s="23">
        <v>13000</v>
      </c>
      <c r="J87" s="2" t="s">
        <v>192</v>
      </c>
      <c r="K87" s="21" t="s">
        <v>276</v>
      </c>
      <c r="L87" s="21" t="s">
        <v>277</v>
      </c>
      <c r="M87" s="23">
        <v>13000</v>
      </c>
      <c r="N87" s="23">
        <v>13000</v>
      </c>
      <c r="O87" s="1" t="s">
        <v>172</v>
      </c>
      <c r="P87" s="22" t="s">
        <v>258</v>
      </c>
    </row>
    <row r="88" spans="1:16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1" t="s">
        <v>128</v>
      </c>
      <c r="I88" s="23">
        <v>12925</v>
      </c>
      <c r="J88" s="2" t="s">
        <v>192</v>
      </c>
      <c r="K88" s="21" t="s">
        <v>276</v>
      </c>
      <c r="L88" s="21" t="s">
        <v>277</v>
      </c>
      <c r="M88" s="23">
        <v>12925</v>
      </c>
      <c r="N88" s="23">
        <v>12925</v>
      </c>
      <c r="O88" s="1" t="s">
        <v>168</v>
      </c>
      <c r="P88" s="22" t="s">
        <v>267</v>
      </c>
    </row>
    <row r="89" spans="1:16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F89" s="2" t="s">
        <v>58</v>
      </c>
      <c r="G89" s="2" t="s">
        <v>59</v>
      </c>
      <c r="H89" s="1" t="s">
        <v>129</v>
      </c>
      <c r="I89" s="23">
        <v>12800</v>
      </c>
      <c r="J89" s="2" t="s">
        <v>192</v>
      </c>
      <c r="K89" s="21" t="s">
        <v>276</v>
      </c>
      <c r="L89" s="21" t="s">
        <v>277</v>
      </c>
      <c r="M89" s="23">
        <v>12800</v>
      </c>
      <c r="N89" s="23">
        <v>12800</v>
      </c>
      <c r="O89" s="1" t="s">
        <v>165</v>
      </c>
      <c r="P89" s="22" t="s">
        <v>259</v>
      </c>
    </row>
    <row r="90" spans="1:16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F90" s="2" t="s">
        <v>58</v>
      </c>
      <c r="G90" s="2" t="s">
        <v>59</v>
      </c>
      <c r="H90" s="1" t="s">
        <v>130</v>
      </c>
      <c r="I90" s="23">
        <v>12500</v>
      </c>
      <c r="J90" s="2" t="s">
        <v>192</v>
      </c>
      <c r="K90" s="21" t="s">
        <v>276</v>
      </c>
      <c r="L90" s="21" t="s">
        <v>277</v>
      </c>
      <c r="M90" s="23">
        <v>12500</v>
      </c>
      <c r="N90" s="23">
        <v>12500</v>
      </c>
      <c r="O90" s="1" t="s">
        <v>165</v>
      </c>
      <c r="P90" s="22" t="s">
        <v>270</v>
      </c>
    </row>
    <row r="91" spans="1:16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F91" s="2" t="s">
        <v>58</v>
      </c>
      <c r="G91" s="2" t="s">
        <v>59</v>
      </c>
      <c r="H91" s="1" t="s">
        <v>131</v>
      </c>
      <c r="I91" s="23">
        <v>11950</v>
      </c>
      <c r="J91" s="2" t="s">
        <v>192</v>
      </c>
      <c r="K91" s="21" t="s">
        <v>276</v>
      </c>
      <c r="L91" s="21" t="s">
        <v>277</v>
      </c>
      <c r="M91" s="23">
        <v>11950</v>
      </c>
      <c r="N91" s="23">
        <v>11950</v>
      </c>
      <c r="O91" s="1" t="s">
        <v>173</v>
      </c>
      <c r="P91" s="22" t="s">
        <v>262</v>
      </c>
    </row>
    <row r="92" spans="1:16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F92" s="2" t="s">
        <v>58</v>
      </c>
      <c r="G92" s="2" t="s">
        <v>59</v>
      </c>
      <c r="H92" s="1" t="s">
        <v>132</v>
      </c>
      <c r="I92" s="23">
        <v>11800</v>
      </c>
      <c r="J92" s="2" t="s">
        <v>192</v>
      </c>
      <c r="K92" s="21" t="s">
        <v>276</v>
      </c>
      <c r="L92" s="21" t="s">
        <v>277</v>
      </c>
      <c r="M92" s="23">
        <v>11800</v>
      </c>
      <c r="N92" s="23">
        <v>11800</v>
      </c>
      <c r="O92" s="1" t="s">
        <v>155</v>
      </c>
      <c r="P92" s="22" t="s">
        <v>265</v>
      </c>
    </row>
    <row r="93" spans="1:16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F93" s="2" t="s">
        <v>58</v>
      </c>
      <c r="G93" s="2" t="s">
        <v>59</v>
      </c>
      <c r="H93" s="1" t="s">
        <v>133</v>
      </c>
      <c r="I93" s="23">
        <v>11800</v>
      </c>
      <c r="J93" s="2" t="s">
        <v>192</v>
      </c>
      <c r="K93" s="21" t="s">
        <v>276</v>
      </c>
      <c r="L93" s="21" t="s">
        <v>277</v>
      </c>
      <c r="M93" s="23">
        <v>11800</v>
      </c>
      <c r="N93" s="23">
        <v>11800</v>
      </c>
      <c r="O93" s="1" t="s">
        <v>155</v>
      </c>
      <c r="P93" s="22" t="s">
        <v>273</v>
      </c>
    </row>
    <row r="94" spans="1:16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1" t="s">
        <v>120</v>
      </c>
      <c r="I94" s="23">
        <v>11699</v>
      </c>
      <c r="J94" s="2" t="s">
        <v>192</v>
      </c>
      <c r="K94" s="21" t="s">
        <v>276</v>
      </c>
      <c r="L94" s="21" t="s">
        <v>277</v>
      </c>
      <c r="M94" s="23">
        <v>11699</v>
      </c>
      <c r="N94" s="23">
        <v>11699</v>
      </c>
      <c r="O94" s="1" t="s">
        <v>168</v>
      </c>
      <c r="P94" s="22" t="s">
        <v>261</v>
      </c>
    </row>
    <row r="95" spans="1:16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1" t="s">
        <v>134</v>
      </c>
      <c r="I95" s="23">
        <v>11480</v>
      </c>
      <c r="J95" s="2" t="s">
        <v>192</v>
      </c>
      <c r="K95" s="21" t="s">
        <v>276</v>
      </c>
      <c r="L95" s="21" t="s">
        <v>277</v>
      </c>
      <c r="M95" s="23">
        <v>11480</v>
      </c>
      <c r="N95" s="23">
        <v>11480</v>
      </c>
      <c r="O95" s="1" t="s">
        <v>168</v>
      </c>
      <c r="P95" s="22" t="s">
        <v>274</v>
      </c>
    </row>
    <row r="96" spans="1:16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1" t="s">
        <v>135</v>
      </c>
      <c r="I96" s="23">
        <v>11258.26</v>
      </c>
      <c r="J96" s="2" t="s">
        <v>192</v>
      </c>
      <c r="K96" s="21" t="s">
        <v>276</v>
      </c>
      <c r="L96" s="21" t="s">
        <v>277</v>
      </c>
      <c r="M96" s="23">
        <v>11258.26</v>
      </c>
      <c r="N96" s="23">
        <v>11258.26</v>
      </c>
      <c r="O96" s="1" t="s">
        <v>153</v>
      </c>
      <c r="P96" s="22" t="s">
        <v>266</v>
      </c>
    </row>
    <row r="97" spans="1:16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1" t="s">
        <v>117</v>
      </c>
      <c r="I97" s="23">
        <v>10699</v>
      </c>
      <c r="J97" s="2" t="s">
        <v>192</v>
      </c>
      <c r="K97" s="21" t="s">
        <v>276</v>
      </c>
      <c r="L97" s="21" t="s">
        <v>277</v>
      </c>
      <c r="M97" s="23">
        <v>10699</v>
      </c>
      <c r="N97" s="23">
        <v>10699</v>
      </c>
      <c r="O97" s="1" t="s">
        <v>156</v>
      </c>
      <c r="P97" s="22" t="s">
        <v>264</v>
      </c>
    </row>
    <row r="98" spans="1:16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1" t="s">
        <v>136</v>
      </c>
      <c r="I98" s="23">
        <v>10600</v>
      </c>
      <c r="J98" s="2" t="s">
        <v>192</v>
      </c>
      <c r="K98" s="21" t="s">
        <v>276</v>
      </c>
      <c r="L98" s="21" t="s">
        <v>277</v>
      </c>
      <c r="M98" s="23">
        <v>10600</v>
      </c>
      <c r="N98" s="23">
        <v>10600</v>
      </c>
      <c r="O98" s="1" t="s">
        <v>151</v>
      </c>
      <c r="P98" s="22" t="s">
        <v>263</v>
      </c>
    </row>
    <row r="99" spans="1:16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1" t="s">
        <v>136</v>
      </c>
      <c r="I99" s="23">
        <v>10600</v>
      </c>
      <c r="J99" s="2" t="s">
        <v>192</v>
      </c>
      <c r="K99" s="21" t="s">
        <v>276</v>
      </c>
      <c r="L99" s="21" t="s">
        <v>277</v>
      </c>
      <c r="M99" s="23">
        <v>10600</v>
      </c>
      <c r="N99" s="23">
        <v>10600</v>
      </c>
      <c r="O99" s="1" t="s">
        <v>161</v>
      </c>
      <c r="P99" s="22" t="s">
        <v>275</v>
      </c>
    </row>
    <row r="100" spans="1:16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1" t="s">
        <v>132</v>
      </c>
      <c r="I100" s="23">
        <v>10530</v>
      </c>
      <c r="J100" s="2" t="s">
        <v>192</v>
      </c>
      <c r="K100" s="21" t="s">
        <v>276</v>
      </c>
      <c r="L100" s="21" t="s">
        <v>277</v>
      </c>
      <c r="M100" s="23">
        <v>10530</v>
      </c>
      <c r="N100" s="23">
        <v>10530</v>
      </c>
      <c r="O100" s="1" t="s">
        <v>155</v>
      </c>
      <c r="P100" s="22" t="s">
        <v>272</v>
      </c>
    </row>
    <row r="101" spans="1:16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1" t="s">
        <v>137</v>
      </c>
      <c r="I101" s="23">
        <v>10000</v>
      </c>
      <c r="J101" s="2" t="s">
        <v>192</v>
      </c>
      <c r="K101" s="21" t="s">
        <v>276</v>
      </c>
      <c r="L101" s="21" t="s">
        <v>277</v>
      </c>
      <c r="M101" s="23">
        <v>10000</v>
      </c>
      <c r="N101" s="23">
        <v>10000</v>
      </c>
      <c r="O101" s="1" t="s">
        <v>165</v>
      </c>
      <c r="P101" s="22" t="s">
        <v>271</v>
      </c>
    </row>
  </sheetData>
  <phoneticPr fontId="7" type="noConversion"/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Duan</cp:lastModifiedBy>
  <dcterms:created xsi:type="dcterms:W3CDTF">2024-09-18T07:07:46Z</dcterms:created>
  <dcterms:modified xsi:type="dcterms:W3CDTF">2025-04-28T09:11:42Z</dcterms:modified>
</cp:coreProperties>
</file>